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15480" windowHeight="7770" tabRatio="594"/>
  </bookViews>
  <sheets>
    <sheet name="պլան" sheetId="4" r:id="rId1"/>
    <sheet name="Sheet2" sheetId="2" state="hidden" r:id="rId2"/>
    <sheet name="Sheet3" sheetId="3" state="hidden" r:id="rId3"/>
  </sheets>
  <definedNames>
    <definedName name="_xlnm._FilterDatabase" localSheetId="0" hidden="1">պլան!$A$4:$EN$961</definedName>
    <definedName name="Արագածոտն">#REF!</definedName>
    <definedName name="Արարատ">#REF!</definedName>
    <definedName name="Արմավիր">#REF!</definedName>
    <definedName name="Գեղարքունիք">#REF!</definedName>
    <definedName name="Երևան">#REF!</definedName>
  </definedNames>
  <calcPr calcId="162913"/>
</workbook>
</file>

<file path=xl/sharedStrings.xml><?xml version="1.0" encoding="utf-8"?>
<sst xmlns="http://schemas.openxmlformats.org/spreadsheetml/2006/main" count="7868" uniqueCount="3535">
  <si>
    <t>NN
ը/կ</t>
  </si>
  <si>
    <t>Տնտեսավարող սուբյեկտի լրիվ անվանումը կամ անունը, ազգանունը (անհատ ձեռնարկատիրոջ դեպքում)</t>
  </si>
  <si>
    <t>Գործունեության ոլորտը</t>
  </si>
  <si>
    <t>Պետական
գրանցման 
(հաշվառ
ման համարը)</t>
  </si>
  <si>
    <t>Հարկ 
վճարողի 
հաշվառման
համարը</t>
  </si>
  <si>
    <t>Անվանումը կամ անուն, ազգանունը</t>
  </si>
  <si>
    <t>Կազմակեր-պական- իրավական ձևը</t>
  </si>
  <si>
    <t>Գտնվելու
վայրը (իրավաբանական հասցեն և արտադրության հասցեն )</t>
  </si>
  <si>
    <t>Պահածոների արտադրություն</t>
  </si>
  <si>
    <t>Ա/Ձ</t>
  </si>
  <si>
    <t>ՍՊԸ</t>
  </si>
  <si>
    <t>Կիսաֆաբրիկատների արտադրություն</t>
  </si>
  <si>
    <t>ԹԱՄԱՐԱ</t>
  </si>
  <si>
    <t>ՉԱՆԱԽ</t>
  </si>
  <si>
    <t>Կոտայք , Զովք</t>
  </si>
  <si>
    <t>Կոտայք , Աբովյան</t>
  </si>
  <si>
    <t>ՁՅԱՆ ՓԱԹԻԼՆԵՐ</t>
  </si>
  <si>
    <t>Ա/Կ</t>
  </si>
  <si>
    <t>42.080.00074</t>
  </si>
  <si>
    <t>ՎԻԼ ՖՈՒԴ</t>
  </si>
  <si>
    <t>33.110.01805</t>
  </si>
  <si>
    <t>03017215</t>
  </si>
  <si>
    <t>ԹԱՄԱՐԱ ԵՎ ԱՆԻ</t>
  </si>
  <si>
    <t>271.110.01906</t>
  </si>
  <si>
    <t>Հանրային սնունդ</t>
  </si>
  <si>
    <t>Գարեջրի արտադրություն</t>
  </si>
  <si>
    <t>Իրացում</t>
  </si>
  <si>
    <t>Կոտայք, քաղաք Ծաղկաձոր</t>
  </si>
  <si>
    <t>ՄՈՒԼՏԻ ՌԵՍՏ ՀԱՈՒՍ</t>
  </si>
  <si>
    <t>ՀԱՅԿ ԱՌԱՔԵԼՅԱՆ</t>
  </si>
  <si>
    <t>Աբովյան 4-րդ մ/շ 13/2</t>
  </si>
  <si>
    <t>Հացի արտադրություն</t>
  </si>
  <si>
    <t>ԱԳՐՈԹԵՔԻՆՎԵՍՏ</t>
  </si>
  <si>
    <t>273․110․90761</t>
  </si>
  <si>
    <t>գ․Նոր Գեղի Երևանյան 221/5</t>
  </si>
  <si>
    <t>ՓԲԸ</t>
  </si>
  <si>
    <t xml:space="preserve">Ա/Ձ </t>
  </si>
  <si>
    <t>07</t>
  </si>
  <si>
    <t>08</t>
  </si>
  <si>
    <t>22</t>
  </si>
  <si>
    <t>28</t>
  </si>
  <si>
    <t>14</t>
  </si>
  <si>
    <t>20</t>
  </si>
  <si>
    <t>03</t>
  </si>
  <si>
    <t>17</t>
  </si>
  <si>
    <t>23</t>
  </si>
  <si>
    <t>11.110.00124</t>
  </si>
  <si>
    <t>88.114324</t>
  </si>
  <si>
    <t>Ալկոհոլային խմիչքների արտադրություն</t>
  </si>
  <si>
    <t>Կաթնամթերքի արտադրություն</t>
  </si>
  <si>
    <t>05</t>
  </si>
  <si>
    <t>29</t>
  </si>
  <si>
    <t>16</t>
  </si>
  <si>
    <t>10</t>
  </si>
  <si>
    <t>09</t>
  </si>
  <si>
    <t>02</t>
  </si>
  <si>
    <t>24</t>
  </si>
  <si>
    <t>Մսամթերքի արտադրություն</t>
  </si>
  <si>
    <t>30</t>
  </si>
  <si>
    <t>04</t>
  </si>
  <si>
    <t>2017</t>
  </si>
  <si>
    <t>06</t>
  </si>
  <si>
    <t>2018</t>
  </si>
  <si>
    <t>Կոտայք , Արամուս</t>
  </si>
  <si>
    <t>Կոտայք , Հրազդան</t>
  </si>
  <si>
    <t>Կոտայք , Զովունի</t>
  </si>
  <si>
    <t>ՍՈՖՅԱ ԿԱԹ</t>
  </si>
  <si>
    <t>42.110.1003030</t>
  </si>
  <si>
    <t>ԱՐԱՄՈՒՍ</t>
  </si>
  <si>
    <t xml:space="preserve">Արագածոտն
</t>
  </si>
  <si>
    <t>ԳՆԹՈՒՆԻՔ</t>
  </si>
  <si>
    <t>49.110.00299</t>
  </si>
  <si>
    <t>ք.Ապարան Բաղրամյան 49</t>
  </si>
  <si>
    <t xml:space="preserve">ՇԻՐԱՌ </t>
  </si>
  <si>
    <t>05003897</t>
  </si>
  <si>
    <t>ԱՇՏԱՐԱԿ ՁՈՒ</t>
  </si>
  <si>
    <t>29.110.02289</t>
  </si>
  <si>
    <t>05534309</t>
  </si>
  <si>
    <t>Արագածոտնի մարզ գ.Աղձք</t>
  </si>
  <si>
    <t>ՆՈՐ ՋՐԱՂԱՑ</t>
  </si>
  <si>
    <t>264.110.771852</t>
  </si>
  <si>
    <t>00124827</t>
  </si>
  <si>
    <t>ՎԱՆԱՏՈՒՆ</t>
  </si>
  <si>
    <t>16.110.01004</t>
  </si>
  <si>
    <t>05015551</t>
  </si>
  <si>
    <t xml:space="preserve">Ա/Ձ 
</t>
  </si>
  <si>
    <t>ԱՐԱՄ ՀԱՅՐԱՊԵՏՅԱՆ</t>
  </si>
  <si>
    <t>ԿԱՐԵՆ ՀՈՎՀԱՆՆԻՍՅԱՆ</t>
  </si>
  <si>
    <t>ԱՐՄԵՆ ՄԱՆՈՒԿՅԱՆ</t>
  </si>
  <si>
    <t>ՀԱՍՄԻԿ ՀԱՐՈՒԹՅՈՒՆՅԱՆ</t>
  </si>
  <si>
    <t>264.110.09174</t>
  </si>
  <si>
    <t>278.110.965983</t>
  </si>
  <si>
    <t xml:space="preserve">273.110.04361 </t>
  </si>
  <si>
    <t>42.110.1023958</t>
  </si>
  <si>
    <t>286.110.03236</t>
  </si>
  <si>
    <t>29.110.02508</t>
  </si>
  <si>
    <t>271.110.03429</t>
  </si>
  <si>
    <t>282.020.03368</t>
  </si>
  <si>
    <t>02231273</t>
  </si>
  <si>
    <t>ԴԻ ՋԻ ԷՍ ԳՐՈՒՊ</t>
  </si>
  <si>
    <t>00103613</t>
  </si>
  <si>
    <t xml:space="preserve"> ՍՊԸ</t>
  </si>
  <si>
    <t>ԳԵՎՈՐԳ ՄԱՐԳԱՐՅԱՆ</t>
  </si>
  <si>
    <t>282.1076056</t>
  </si>
  <si>
    <t>ԱՐԹՈՒՐ ԴԱՎԹՅԱՆ</t>
  </si>
  <si>
    <t>ԷՄ ՋԻ ԳՐՈՒՊ</t>
  </si>
  <si>
    <t>00473547</t>
  </si>
  <si>
    <t>02619501</t>
  </si>
  <si>
    <t>ՅԱՍԱՄԱՆ ԹԻՄ</t>
  </si>
  <si>
    <t>03547208</t>
  </si>
  <si>
    <t>ՀԱՅՐ ԵՎ ՈՐԴԻ ԵՐԵՄՅԱՆՆԵՐ</t>
  </si>
  <si>
    <t>01557735</t>
  </si>
  <si>
    <t>01250586</t>
  </si>
  <si>
    <t xml:space="preserve">ՍՊԸ </t>
  </si>
  <si>
    <t>ԿԱՐԱՍ ԳՐՈՒՊ</t>
  </si>
  <si>
    <t>Արշակունյաց 34/3</t>
  </si>
  <si>
    <t>Արշակունյաց 11/1</t>
  </si>
  <si>
    <t>ԲԲԸ</t>
  </si>
  <si>
    <t>ԵՎՐՈԹԵՐՄ</t>
  </si>
  <si>
    <t>02541434</t>
  </si>
  <si>
    <t>05523921</t>
  </si>
  <si>
    <t>ԳՈԼԴԵՆ ՉՈՅՍ</t>
  </si>
  <si>
    <t>05537547</t>
  </si>
  <si>
    <t>01401456</t>
  </si>
  <si>
    <t>ԱԶԱՐԻԱ</t>
  </si>
  <si>
    <t>00837561</t>
  </si>
  <si>
    <t>ՏԱԹԵՎԻԿ ՄՈՒՇԵՂՅԱՆ</t>
  </si>
  <si>
    <t>Ոսկանյան փ., 52 տուն</t>
  </si>
  <si>
    <t>Կրեմային հրուշակեղենի արտադրություն</t>
  </si>
  <si>
    <t>Հրուշակեղենի արտադրություն</t>
  </si>
  <si>
    <t>18</t>
  </si>
  <si>
    <t>01</t>
  </si>
  <si>
    <t>12</t>
  </si>
  <si>
    <t>31</t>
  </si>
  <si>
    <t>Ձվի արտադրություն</t>
  </si>
  <si>
    <t>ԱԼԵՔՍԱՆԴՐ ԱԶԻԶՅԱՆ</t>
  </si>
  <si>
    <t>26</t>
  </si>
  <si>
    <t>11</t>
  </si>
  <si>
    <t>Լիմոնադի արտադրություն</t>
  </si>
  <si>
    <t>Ձկնաբուծություն</t>
  </si>
  <si>
    <t>Լավաշի արտադրություն</t>
  </si>
  <si>
    <t>19</t>
  </si>
  <si>
    <t>13</t>
  </si>
  <si>
    <t>Ալրային  և կրեմային հրուշակեղենի 
արտադրություն</t>
  </si>
  <si>
    <t>27</t>
  </si>
  <si>
    <t>ՍԵՐԳԵՅ ՍԱՐԳՍՅԱՆ</t>
  </si>
  <si>
    <t xml:space="preserve">Մսամթերքի արտադրություն </t>
  </si>
  <si>
    <t>25</t>
  </si>
  <si>
    <t xml:space="preserve">Հացի արտադրություն </t>
  </si>
  <si>
    <t>Իրացում ( միս)</t>
  </si>
  <si>
    <t>ՀԱԿՈԲ ՀԱԿՈԲՅԱՆ</t>
  </si>
  <si>
    <t xml:space="preserve"> Կաթնամթերքի արտադրություն</t>
  </si>
  <si>
    <t>Թռչնաբուծություն</t>
  </si>
  <si>
    <t>Սպանդանոց</t>
  </si>
  <si>
    <t>Իրացում (միս)</t>
  </si>
  <si>
    <t xml:space="preserve">Պանրի արտադրություն </t>
  </si>
  <si>
    <t>Ստեփանավանի տ/շ, գ․ ՈՒռուտ</t>
  </si>
  <si>
    <t>Լոռի</t>
  </si>
  <si>
    <t>Գեղարքունիք</t>
  </si>
  <si>
    <t>Վայոց Ձոր</t>
  </si>
  <si>
    <t>ՈՍԿԵ ԿԱՑԻՆ</t>
  </si>
  <si>
    <t>ք. Մասիս էմիածնի ԽՃ</t>
  </si>
  <si>
    <t>ԱՐՄԱԿՍ</t>
  </si>
  <si>
    <t>52.110.931158</t>
  </si>
  <si>
    <t>52.110.00061</t>
  </si>
  <si>
    <t>04203287</t>
  </si>
  <si>
    <t>2020</t>
  </si>
  <si>
    <t>ԱՐԱՐԱՏԻ ԳԻՆՈՒ ԳՈՐԾԱՐԱՆ</t>
  </si>
  <si>
    <t>Արարատ , Մասիս</t>
  </si>
  <si>
    <t>Արարատ , ք. Մասիս</t>
  </si>
  <si>
    <t>21</t>
  </si>
  <si>
    <t xml:space="preserve">ՎԱՐԻԱՆՏ ԳՐՈՒՊ </t>
  </si>
  <si>
    <t>77.110.01075</t>
  </si>
  <si>
    <t>Արարատ , Շահումյան</t>
  </si>
  <si>
    <t xml:space="preserve"> Ա/Ձ</t>
  </si>
  <si>
    <t>Հանրային սննդի կազմակերպություն</t>
  </si>
  <si>
    <t>ԱՁ</t>
  </si>
  <si>
    <t>Գայ</t>
  </si>
  <si>
    <t>ՄԱՐԻՆԵ ԳՐԻԳՈՐՅԱՆ</t>
  </si>
  <si>
    <t>Քարակերտ</t>
  </si>
  <si>
    <t>Լուսագյուղ</t>
  </si>
  <si>
    <t>Հանրային սննդի կազմակերպում</t>
  </si>
  <si>
    <t>ՈՐՍԿԱՆ ՏԱՐՈՆ</t>
  </si>
  <si>
    <t>44.110.00385</t>
  </si>
  <si>
    <t>09103727</t>
  </si>
  <si>
    <t>Վայոց ձորի մարզ ք. Եղեգնաձոր Շահումյան  4</t>
  </si>
  <si>
    <t>ԳՈԼԴԵՆ ԳՈՈՒԹ</t>
  </si>
  <si>
    <t>65.120.00622</t>
  </si>
  <si>
    <t>08906576</t>
  </si>
  <si>
    <t>65.110.846825</t>
  </si>
  <si>
    <t>08912604</t>
  </si>
  <si>
    <t>ԱՄԻՐ ԳՐՈՒՊ</t>
  </si>
  <si>
    <t>ԿՈՐՅՈՒՆ ՀԱՐՈՒԹՅՈՒՆՅԱՆ</t>
  </si>
  <si>
    <t>88.00766</t>
  </si>
  <si>
    <t xml:space="preserve"> ք.Սիսիան  Թումանյան 4                      </t>
  </si>
  <si>
    <t>ՍԱՄՎԵԼ ԲԱԲԱՅԱՆ</t>
  </si>
  <si>
    <t>88.01082</t>
  </si>
  <si>
    <t>ՆԱՐԻՆԵ ԽԱՉԱՏՐՅԱՆ</t>
  </si>
  <si>
    <t>ՏԻԳՐԱՆ ՊԵՏՐՈՍՅԱՆ</t>
  </si>
  <si>
    <t>88.01263</t>
  </si>
  <si>
    <t xml:space="preserve">ք.Սիսիան Որոտան 6ա           </t>
  </si>
  <si>
    <t>79.01202</t>
  </si>
  <si>
    <t>ԼՅՈՎԱ ԱԴԱՄՅԱՆ</t>
  </si>
  <si>
    <t>79.01242</t>
  </si>
  <si>
    <t>38․04995</t>
  </si>
  <si>
    <t>ք.Էջմիածին Բաղրամյան 1</t>
  </si>
  <si>
    <t>իրացում</t>
  </si>
  <si>
    <t>ԱՐԹՈՒՐ ՀԱԿՈԲՅԱՆ</t>
  </si>
  <si>
    <t>ՀԱՑԱՌԱՏ ԿԱԹ</t>
  </si>
  <si>
    <t>08423288</t>
  </si>
  <si>
    <t>ՀԱԳԱ</t>
  </si>
  <si>
    <t>08420452</t>
  </si>
  <si>
    <t>ՊԱՊԻՆ ՍԻՐԱԿԱՆՅԱՆ</t>
  </si>
  <si>
    <t xml:space="preserve">Կենդանաբուծություն, (Տավարաբուծություն) </t>
  </si>
  <si>
    <t>74376936</t>
  </si>
  <si>
    <t>ԱՐՍԵՆ ՄԱՐԳԱՐՅԱՆ</t>
  </si>
  <si>
    <t>74372927</t>
  </si>
  <si>
    <t>ՍՎ ԱԳՐՈ</t>
  </si>
  <si>
    <t>02698458</t>
  </si>
  <si>
    <t>ԳՈՍ</t>
  </si>
  <si>
    <t>76.120.00214</t>
  </si>
  <si>
    <t>08201202</t>
  </si>
  <si>
    <t>ՎԱԳԵ</t>
  </si>
  <si>
    <t>278.110.848702</t>
  </si>
  <si>
    <t>00465566</t>
  </si>
  <si>
    <t>ԱՎՐՈՐԱ ՊՐՈԴՈՒԿՏ</t>
  </si>
  <si>
    <t>08212094</t>
  </si>
  <si>
    <t>ԱԿ</t>
  </si>
  <si>
    <t>ՀՐԱՆՏ ԵՎ ԷԴՎԱՐԴ</t>
  </si>
  <si>
    <t>35.110.00892</t>
  </si>
  <si>
    <t>08411609</t>
  </si>
  <si>
    <t>ՏԻԳՐԱՆ ԵՎ ՎԱՀԵ</t>
  </si>
  <si>
    <t>08410769</t>
  </si>
  <si>
    <t>ԱՐԱՄԱՅԻՍ ՔՈՉԱՐՅԱՆ</t>
  </si>
  <si>
    <t>ԿԱՐԵՆ</t>
  </si>
  <si>
    <t>35.110.00375</t>
  </si>
  <si>
    <t>08605191</t>
  </si>
  <si>
    <t>ԽԱՉՎԻԳ ԵՎ ՎԱՀԵ</t>
  </si>
  <si>
    <t>35.110.01019</t>
  </si>
  <si>
    <t>08612403</t>
  </si>
  <si>
    <t>ԳՈՒՐԳԵՆ ԱԲՈՎՅԱՆ</t>
  </si>
  <si>
    <t>Կաթնամթերքի արտադություն</t>
  </si>
  <si>
    <t>81.01446</t>
  </si>
  <si>
    <t>Կողբ</t>
  </si>
  <si>
    <t>ԴԻԼԻ</t>
  </si>
  <si>
    <t>21.110.00356</t>
  </si>
  <si>
    <t>07904563</t>
  </si>
  <si>
    <t>ԱՆՏԱՌԻ ԲԱՐԻՔ</t>
  </si>
  <si>
    <t>81.110.970068</t>
  </si>
  <si>
    <t xml:space="preserve">Կողբ փ. 17, 32/1 </t>
  </si>
  <si>
    <t>97.110.00492</t>
  </si>
  <si>
    <t>Այգեձոր 19.փ 7տուն</t>
  </si>
  <si>
    <t>ՇԱՄՇԱԴԻՆ ԷԿՈ ՄԻԹ</t>
  </si>
  <si>
    <t>Չորացրած, աղը դրած կամ ապխտած մսի արտադրություն</t>
  </si>
  <si>
    <t>Թարմ ալյուրե հրուշակեղենի արտադրություն</t>
  </si>
  <si>
    <t>ՌՈՒԶԱՆ ՄԵԼԻՔԲԵԿՅԱՆ</t>
  </si>
  <si>
    <t>67.826600</t>
  </si>
  <si>
    <t>89837576</t>
  </si>
  <si>
    <t>Ոչ ալկոհոլային խմիչքների արտադրություն</t>
  </si>
  <si>
    <t xml:space="preserve">Հ ԵՎ Տ ՀԱԿՈԲՅԱՆՆԵՐ </t>
  </si>
  <si>
    <t>21.110.00476</t>
  </si>
  <si>
    <t>07612327</t>
  </si>
  <si>
    <t>Դիլիջան, փ. Օրջոնիկիձե 66</t>
  </si>
  <si>
    <t>Հանրային սննդի կազմակերպում, Ռեստորանների ծառայություններ</t>
  </si>
  <si>
    <t>Հյուրանոցների տրամադրման ծառայություններ</t>
  </si>
  <si>
    <t>ՖՐԵՇ 1</t>
  </si>
  <si>
    <t>07622921</t>
  </si>
  <si>
    <t>Երևան</t>
  </si>
  <si>
    <t>ԱՐՄԱՆ ՍԻՄՈՆՅԱՆ</t>
  </si>
  <si>
    <t>հացի արտադրություն</t>
  </si>
  <si>
    <t>290.12149</t>
  </si>
  <si>
    <t>32453785</t>
  </si>
  <si>
    <t>ԱՆԴՐԱՆԻԿ ԲՈՒՆԻԱԹՅԱՆ</t>
  </si>
  <si>
    <t xml:space="preserve">269.865788
</t>
  </si>
  <si>
    <t>84871996</t>
  </si>
  <si>
    <t>ԿԱՐԱՊԵՏ ԶԱՔԱՐՅԱՆ</t>
  </si>
  <si>
    <t>278.848263</t>
  </si>
  <si>
    <t>84535366</t>
  </si>
  <si>
    <t>ՍԱՐԳԻՍ ՆԱՎՈՅԱՆ</t>
  </si>
  <si>
    <t>282.809507</t>
  </si>
  <si>
    <t>83856222</t>
  </si>
  <si>
    <t xml:space="preserve">ՇՈՂԱԿԱԹ ՂԵՎՈՆԴՅԱՆ </t>
  </si>
  <si>
    <t>87144245</t>
  </si>
  <si>
    <t>Օհանով 26/1</t>
  </si>
  <si>
    <t>ԶԻՆԱԻԴԱ ԿՈԼՈՏՅԱՆ</t>
  </si>
  <si>
    <t>հաց, հացաբուլկեղեն</t>
  </si>
  <si>
    <t>70.01590</t>
  </si>
  <si>
    <t>74325234</t>
  </si>
  <si>
    <t xml:space="preserve">Երզնկյան փող., 18 շենք, </t>
  </si>
  <si>
    <t>ՄԱՐՈՒՍ ՉԻԼԻՆԳԱՐՅԱՆ</t>
  </si>
  <si>
    <t>հաց,հացաբուլկեղեն</t>
  </si>
  <si>
    <t>35033919</t>
  </si>
  <si>
    <t xml:space="preserve">Ներքին Չարբախ, 12-րդ փողոց, 19 տուն, </t>
  </si>
  <si>
    <t>ՍԵՐԳԵՅ ԹՈՎՄԱՍՅԱՆ</t>
  </si>
  <si>
    <t>75431882</t>
  </si>
  <si>
    <t>ՌՈԼԱՆԴ ԵՂԻՇՅԱՆ</t>
  </si>
  <si>
    <t>27979458</t>
  </si>
  <si>
    <t>ԱՐՄԱՆ ՀԱՐՈՒԹՅՈՒՆՅԱՆ</t>
  </si>
  <si>
    <t>86784175</t>
  </si>
  <si>
    <t>ԱՐՄԵՆ ԿԱՐԱՊԵՏՅԱՆ</t>
  </si>
  <si>
    <t>25427242</t>
  </si>
  <si>
    <t xml:space="preserve">ԱՆՆԱ ԹԱԹՈՅԱՆ </t>
  </si>
  <si>
    <t>271.1128697</t>
  </si>
  <si>
    <t>Խուդյակովի 175/11</t>
  </si>
  <si>
    <t>ԺՈՐԱ ՍԻՄՈՆՅԱՆ</t>
  </si>
  <si>
    <t xml:space="preserve"> Կաթ, կաթնամթերք (ներառյալ փափուկ, քիչ փափկության և հալած պանիրներ)</t>
  </si>
  <si>
    <t>Ֆռունզեի 6</t>
  </si>
  <si>
    <t>ԲԱՐԻ ԿԱԹՆԱՄԹԵՐՔ</t>
  </si>
  <si>
    <t>Կաթ, կաթնամթերք (ներառյալ փափուկ, քիչ փափկության և հալած պանիրներ)</t>
  </si>
  <si>
    <t>278.110.1029418</t>
  </si>
  <si>
    <t>Այվազովսկու փ., 14/1</t>
  </si>
  <si>
    <t>ԱՐԱՄ ՍՈՒՔԻԱՍՅԱՆ</t>
  </si>
  <si>
    <t>Սվաճյան 12/7</t>
  </si>
  <si>
    <t>ՌՈՒԶԱՆ ՊՈՂՈՍՅԱՆ</t>
  </si>
  <si>
    <t>278․1083374</t>
  </si>
  <si>
    <t>Մուրացանի 107</t>
  </si>
  <si>
    <t>ՎԱՀԱՆ ԴԻԼՈՅԱՆ ՍՏԵՓԱՆԻ</t>
  </si>
  <si>
    <t>Հանքային ջրեր, ոչ ալկոհոլային. խմիչքներ, գազավորված ըմպելիքներ</t>
  </si>
  <si>
    <t>5-րդ զանգված, Գալշոյան 46/1</t>
  </si>
  <si>
    <t>ԱՐՓԻՎԱՐ</t>
  </si>
  <si>
    <t>Պահածոներ պտղաբանջարեղենային և մրգային` տեղական սպառման համար</t>
  </si>
  <si>
    <t>264.110.341008</t>
  </si>
  <si>
    <t>00108942</t>
  </si>
  <si>
    <t>Ն. Շենգավիթ 11</t>
  </si>
  <si>
    <t>ԱՆԱՀԻՏ ԲԱՂԴԱՍԱՐՅԱՆ</t>
  </si>
  <si>
    <t>ք. Երևան, Շահումյան 17 փ. 49</t>
  </si>
  <si>
    <t>ՄՈՒՍԱ ԼԵՌ ՍՎԻԹ</t>
  </si>
  <si>
    <t>269.110.860494</t>
  </si>
  <si>
    <t>02262868</t>
  </si>
  <si>
    <t>Շիրակի 1/68</t>
  </si>
  <si>
    <t>269.05269</t>
  </si>
  <si>
    <t xml:space="preserve">Շենգավիթ վարչ., Արարատյան փող., 85/5 շենք </t>
  </si>
  <si>
    <t>ՔԻՍ-ՄԱՐԿ</t>
  </si>
  <si>
    <t>02203022</t>
  </si>
  <si>
    <t>Լ. Խաչիկյան 17</t>
  </si>
  <si>
    <t>ՌԵԲԵԿԱ ՈՍԿԱՆՅԱՆ</t>
  </si>
  <si>
    <t>Նոր Նորք 8 զանգված ,Մինսկի փողոց 5 շենքի բակում</t>
  </si>
  <si>
    <t>ՆԱՐԻՆԵ ՍՈՒՄԲԱԹՅԱՆ</t>
  </si>
  <si>
    <t>Սարի թաղ 1 փողոց տուն 53</t>
  </si>
  <si>
    <t>ԱՆԱՀԻՏ ՀԱԿՈԲՅԱՆ</t>
  </si>
  <si>
    <t>Ս.Տարոնցի 11/8</t>
  </si>
  <si>
    <t>ԱՐՄԻՆԵ ՀՈՎՀԱՆՆԻՍՅԱՆ</t>
  </si>
  <si>
    <t>271․1159217</t>
  </si>
  <si>
    <t>Մելքումով 19</t>
  </si>
  <si>
    <t>ԻՐԻՆԱՍ ՖԵՄԻԼԻ</t>
  </si>
  <si>
    <t>հանրային սննդի կազմակերպում</t>
  </si>
  <si>
    <t xml:space="preserve">273.110.841256 </t>
  </si>
  <si>
    <t>02633767</t>
  </si>
  <si>
    <t>ԳՐԱՆԴ ՀԱՈՒԶ</t>
  </si>
  <si>
    <t>286.110.837575</t>
  </si>
  <si>
    <t>02633029</t>
  </si>
  <si>
    <t>ԼՈՒՍԱՆԴՐ</t>
  </si>
  <si>
    <t>282.110.03869</t>
  </si>
  <si>
    <t>00845766</t>
  </si>
  <si>
    <t>ԱՅԲԻՍԻ3-ՀՈԼԴԻՆԳ</t>
  </si>
  <si>
    <t xml:space="preserve"> 273.110.861717</t>
  </si>
  <si>
    <t>02639206</t>
  </si>
  <si>
    <t>ՄԻՏՈՅԱՆ ՄԱՆԿԱԿԱՆ ԵՎ ՈՒՍՈՒՄՆԱԽՈՐՀՐԴԱՏՎԱԿԱՆ ԿԵՆՏՐՈՆ</t>
  </si>
  <si>
    <t>271.110.867890</t>
  </si>
  <si>
    <t>01267588</t>
  </si>
  <si>
    <t>ԳՏՆՎԱԾ ԵՐԱԶ</t>
  </si>
  <si>
    <t>290.110.885727</t>
  </si>
  <si>
    <t>01269575</t>
  </si>
  <si>
    <t>Ծարավ Աղբյուրի 55/5</t>
  </si>
  <si>
    <t>ԴԻՍՆԵՅ 1</t>
  </si>
  <si>
    <t>273.110.861249</t>
  </si>
  <si>
    <t>00466603</t>
  </si>
  <si>
    <t>ԱԻՍ ԳՐՈՒՊ</t>
  </si>
  <si>
    <t>273.110.873794</t>
  </si>
  <si>
    <t>02642551</t>
  </si>
  <si>
    <t>ԵՐԵՎԱԿ ԿՐԹԱՀԱՄԱԼԻՐ</t>
  </si>
  <si>
    <t xml:space="preserve">271.110.03671 </t>
  </si>
  <si>
    <t>01244645</t>
  </si>
  <si>
    <t>Անդրանիկի փ․  4 շ․</t>
  </si>
  <si>
    <t>ՍՏԱՄ</t>
  </si>
  <si>
    <t>264.110.915371</t>
  </si>
  <si>
    <t>00155578</t>
  </si>
  <si>
    <t>Վրացական փ․ շ․ 10</t>
  </si>
  <si>
    <t>ՍՊԱՐՏԱԿ ՄԿՐՏՉՅԱՆԻ ԱՆՎԱՆ ԲՅՈՒՐԱԿՆ ԳԻՏԱԿՐԹԱԿԱՆ ՀԻՄՆԱԴՐԱՄ</t>
  </si>
  <si>
    <t>ՀԻՄՆԱԴՐԱՄ</t>
  </si>
  <si>
    <t xml:space="preserve"> 222.160.01122</t>
  </si>
  <si>
    <t>01011743</t>
  </si>
  <si>
    <t>Պ․ Սևակի 11</t>
  </si>
  <si>
    <t>ԷՅ ԲԻ ՍԻ ԲԵՅԲԻՍ ՀՈՄ</t>
  </si>
  <si>
    <t>273.110.972464</t>
  </si>
  <si>
    <t>02666747</t>
  </si>
  <si>
    <t>Իսահակյան փ․ 24 շ․ 22, 23</t>
  </si>
  <si>
    <t>ԳԼՈԲԱԼ ԲՐԻՋ</t>
  </si>
  <si>
    <t>286.110.100615</t>
  </si>
  <si>
    <t>02607975</t>
  </si>
  <si>
    <t>ԳՐ.Լուսավորչի 7</t>
  </si>
  <si>
    <t>ԿԼԱՍԻԿ ԲՈՒՐԳԵՐ</t>
  </si>
  <si>
    <t>271.110.738234</t>
  </si>
  <si>
    <t>01254648</t>
  </si>
  <si>
    <t>Ծիծեռնակաբերդի խճուղի, 3 շենք, 2-րդ հարկ</t>
  </si>
  <si>
    <t>ԱԲԳԱԼ</t>
  </si>
  <si>
    <t>286.110.01057</t>
  </si>
  <si>
    <t>02515496</t>
  </si>
  <si>
    <t>Թումանյան 10</t>
  </si>
  <si>
    <t>ՆՈՐ ՔԵՍԱՊ</t>
  </si>
  <si>
    <t>264.110.848394</t>
  </si>
  <si>
    <t>00140984</t>
  </si>
  <si>
    <t>Ա.Խաչատրյան փող., շենք 14/5,</t>
  </si>
  <si>
    <t>ԱՐՏԷՔՍԻՄ</t>
  </si>
  <si>
    <t>286.110.02302</t>
  </si>
  <si>
    <t>02524256</t>
  </si>
  <si>
    <t>Ամիրյան փող., 12</t>
  </si>
  <si>
    <t>ՌԵՍԹԷԼ</t>
  </si>
  <si>
    <t>282.110.876126</t>
  </si>
  <si>
    <t>00896083</t>
  </si>
  <si>
    <t>Մյասնիկյան պող., 28/4</t>
  </si>
  <si>
    <t>ԼՈՒՍԻԿ ԷՔՍԱՐՋՅԱՆ</t>
  </si>
  <si>
    <t>269.06359</t>
  </si>
  <si>
    <t>Առինջ Բ թաղամաս 1-ին փ․ թիվ 17 476</t>
  </si>
  <si>
    <t>ԱՐՏԱԿ ԲԱՐՍԵՂՅԱՆ</t>
  </si>
  <si>
    <t>42.994891</t>
  </si>
  <si>
    <t>Առինջ Բ թաղամաս 5-րդ փ․ 20</t>
  </si>
  <si>
    <t>ՍԵՎԱԿ ԾԱՌՈՒԿՅԱՆ</t>
  </si>
  <si>
    <t>222.110.00507</t>
  </si>
  <si>
    <t>03528341</t>
  </si>
  <si>
    <t>Առինջ 14-րդ փ․ 1-ին փակ․ թ․ 7</t>
  </si>
  <si>
    <t>Ջրվեժ, 2-րդ թաղ․ 7/1</t>
  </si>
  <si>
    <t>2021</t>
  </si>
  <si>
    <t xml:space="preserve">ԹԱՅՄ ԹՈՒ ԻԹ </t>
  </si>
  <si>
    <t xml:space="preserve">286.110.795888 </t>
  </si>
  <si>
    <t>02624458</t>
  </si>
  <si>
    <t>ԲԵՌԼԻՆ ՀՅՈՒՐԵՐԻ ՏՈՒՆ</t>
  </si>
  <si>
    <t xml:space="preserve">29.110.01722 </t>
  </si>
  <si>
    <t>05524253</t>
  </si>
  <si>
    <t xml:space="preserve">ԱՆԱՀԻՏ  ՍԱՐԳՍՅԱՆ </t>
  </si>
  <si>
    <t xml:space="preserve">271.05089 </t>
  </si>
  <si>
    <t>30203768</t>
  </si>
  <si>
    <t>ՍԱՐՅԱՆ 2 49</t>
  </si>
  <si>
    <t>273.03250</t>
  </si>
  <si>
    <t>30923104</t>
  </si>
  <si>
    <t>ԲԱԳՐԱՏՈՒՆՅԱՑ 3 3/4</t>
  </si>
  <si>
    <t>Ա.ՏԻՐԱՏՈՒՐՅԱՆ ԵՎ ԸՆԿԵՐՆԵՐ</t>
  </si>
  <si>
    <t>282.110.03378</t>
  </si>
  <si>
    <t>00837931</t>
  </si>
  <si>
    <t>ԳԱՅԻ ՊՈՂ․ ՇԱՏՐՎ․ ՄՈՏ</t>
  </si>
  <si>
    <t xml:space="preserve">ՆՈՐԻԿ ԵՂՅԱՆ </t>
  </si>
  <si>
    <t>269.977462</t>
  </si>
  <si>
    <t>35137363</t>
  </si>
  <si>
    <t>Վազգեն Սարգսյան 10</t>
  </si>
  <si>
    <t>ՎԻՎԱՌՈ ԳՐՈՒՊ</t>
  </si>
  <si>
    <t>286.110.07811</t>
  </si>
  <si>
    <t>02596759</t>
  </si>
  <si>
    <t>Հանրապետության փող., 82 շենք</t>
  </si>
  <si>
    <t>ՀԱՌԻՃ</t>
  </si>
  <si>
    <t>53.110.00518</t>
  </si>
  <si>
    <t>06107678</t>
  </si>
  <si>
    <t>Դավիթաշեն 4 թղմ․ շ․ 29, 22</t>
  </si>
  <si>
    <t>ԱՐՏ ԼԱՅԹ</t>
  </si>
  <si>
    <t>282.110.928878</t>
  </si>
  <si>
    <t>00900851</t>
  </si>
  <si>
    <t>Բագրևանդ թաղ․98</t>
  </si>
  <si>
    <t>ԲԼԵՔ ՍԹԱՐ 2018</t>
  </si>
  <si>
    <t>286.110.1044379</t>
  </si>
  <si>
    <t>00480472</t>
  </si>
  <si>
    <t>Աբովյան 1/3</t>
  </si>
  <si>
    <t xml:space="preserve">ՖԻԳԱՐՈ </t>
  </si>
  <si>
    <t>273.110.835192</t>
  </si>
  <si>
    <t>02632705</t>
  </si>
  <si>
    <t xml:space="preserve">ՎԱՍԱԲԻ </t>
  </si>
  <si>
    <t>273.110.05611 </t>
  </si>
  <si>
    <t>01572548</t>
  </si>
  <si>
    <t>Աբովյան 1/3 4</t>
  </si>
  <si>
    <t xml:space="preserve">ԷՐԶՐՈՒՄ ՌԵՍՏՈՐԱՆ </t>
  </si>
  <si>
    <t>282.110.967782 </t>
  </si>
  <si>
    <t>00905546</t>
  </si>
  <si>
    <t>Թբիլիսյան խճ 27/5</t>
  </si>
  <si>
    <t>ՍՊԱՐՏԱԿ ՍԱՐԳՍՅԱՆ</t>
  </si>
  <si>
    <t>282.09649</t>
  </si>
  <si>
    <t>Ռուբինյանց 15/9</t>
  </si>
  <si>
    <t xml:space="preserve">ՉԱՅԽՈՆԱ-1 </t>
  </si>
  <si>
    <t>264.110.971418</t>
  </si>
  <si>
    <t>00169736</t>
  </si>
  <si>
    <t>Հյուսիսային  պող.3 85/1</t>
  </si>
  <si>
    <t>ԲԼԵՔ ԱՆԳՈՒՍ</t>
  </si>
  <si>
    <t>273.110.925754</t>
  </si>
  <si>
    <t>02652554</t>
  </si>
  <si>
    <t>ԹԻԷՖՍԻ</t>
  </si>
  <si>
    <t>278.110.753464</t>
  </si>
  <si>
    <t>00459684</t>
  </si>
  <si>
    <t>ԱՍԱԴՈՐ</t>
  </si>
  <si>
    <t>273.110.972645</t>
  </si>
  <si>
    <t>02666808</t>
  </si>
  <si>
    <t>Իսահակյան 28</t>
  </si>
  <si>
    <t>ԴԱՎԻԹ_ԻՆՆԱ</t>
  </si>
  <si>
    <t xml:space="preserve">282.110.02884 </t>
  </si>
  <si>
    <t>00831016</t>
  </si>
  <si>
    <t>ՄԱՆ-ՄԱՐ</t>
  </si>
  <si>
    <t xml:space="preserve">264.110.889227 </t>
  </si>
  <si>
    <t>00898038</t>
  </si>
  <si>
    <t>ՀԱՅԿ ԱՐԹ</t>
  </si>
  <si>
    <t xml:space="preserve">282.110.06264 </t>
  </si>
  <si>
    <t>01010431</t>
  </si>
  <si>
    <t>ԱՐՏԱԿ ՄԱՆԹԱՇՅԱՆ</t>
  </si>
  <si>
    <t>66998717</t>
  </si>
  <si>
    <t>Կենտրոն Հերացի 30</t>
  </si>
  <si>
    <t>ՆՈՒՆԵ ԳԱՍՊԱՐՅԱՆ</t>
  </si>
  <si>
    <t>278.08124 </t>
  </si>
  <si>
    <t xml:space="preserve">ՍԵՐՈԲ </t>
  </si>
  <si>
    <t>278.110.00684</t>
  </si>
  <si>
    <t>00417499</t>
  </si>
  <si>
    <t>Տիգրան Մեծ 40/4</t>
  </si>
  <si>
    <t>ԼԱԳՈՆԻՏ</t>
  </si>
  <si>
    <t>273.110.02584</t>
  </si>
  <si>
    <t>01533265</t>
  </si>
  <si>
    <t>ՖԱՍՏՖՈՒԴ</t>
  </si>
  <si>
    <t>286.120.06187</t>
  </si>
  <si>
    <t>02701587</t>
  </si>
  <si>
    <t xml:space="preserve">ԻԼԵՆԻԱ </t>
  </si>
  <si>
    <t>80.110.1021862</t>
  </si>
  <si>
    <t>03547155</t>
  </si>
  <si>
    <t>ՏՈՍՊ ՖՈՒԴ</t>
  </si>
  <si>
    <t>290.110.1153008</t>
  </si>
  <si>
    <t>01306705</t>
  </si>
  <si>
    <t>Տիչինայի 29/2</t>
  </si>
  <si>
    <t>ԲԱԼԱՏՈՒՆ</t>
  </si>
  <si>
    <t>273.110.762077</t>
  </si>
  <si>
    <t>02617128</t>
  </si>
  <si>
    <t>ՅՈԹ ՈՍԿԵ ԹԱՍ</t>
  </si>
  <si>
    <t xml:space="preserve">271.110.02587 </t>
  </si>
  <si>
    <t>01232639</t>
  </si>
  <si>
    <t>Դավթաշեն 4թաղ 8 2</t>
  </si>
  <si>
    <t>ՌԵՀԱՆ</t>
  </si>
  <si>
    <t>273.120.1098679</t>
  </si>
  <si>
    <t>02816588</t>
  </si>
  <si>
    <t>Խանջյան 50</t>
  </si>
  <si>
    <t>ԲԻԲԼՈՍ ԳՐՈՒՊ</t>
  </si>
  <si>
    <t>56.110.20744</t>
  </si>
  <si>
    <t>05018379</t>
  </si>
  <si>
    <t>ՀԱՅԿ ՀՈՎՀԱՆՆԻՍՅԱՆ</t>
  </si>
  <si>
    <t>286.1078753</t>
  </si>
  <si>
    <t>ԱԳՈՊ ԿԱԼԻՍՅԱՆ</t>
  </si>
  <si>
    <t>26.1053419 </t>
  </si>
  <si>
    <t>ՋԻՎԱՆ ՌԵՍՏՈՐԱՆՍ</t>
  </si>
  <si>
    <t>286.110.1112701</t>
  </si>
  <si>
    <t>02821552</t>
  </si>
  <si>
    <t>ԹՈԿԱՐՄԱ</t>
  </si>
  <si>
    <t>273.110.05158</t>
  </si>
  <si>
    <t>01566357</t>
  </si>
  <si>
    <t>ՄԱՅԼԱՆՉ</t>
  </si>
  <si>
    <t>271.110.03627</t>
  </si>
  <si>
    <t>01244078</t>
  </si>
  <si>
    <t>ԲՈԽՅԱՆ</t>
  </si>
  <si>
    <t>264.110.926724</t>
  </si>
  <si>
    <t xml:space="preserve">	00157549</t>
  </si>
  <si>
    <t>Երևան 094278117</t>
  </si>
  <si>
    <t>ՎՅԱՉԵՍԼԱՎ ՀԱՐՈՒԹՅՈՒՆՅԱՆ</t>
  </si>
  <si>
    <t>271.793381</t>
  </si>
  <si>
    <t>ՔՈՒԼ ԼԱՅՖ</t>
  </si>
  <si>
    <t>264.110.1066602 </t>
  </si>
  <si>
    <t>00200351</t>
  </si>
  <si>
    <t>ԷԴԳԱՐ ԳԱԼՍՏՅԱՆ</t>
  </si>
  <si>
    <t>264.945501</t>
  </si>
  <si>
    <t>Արաբկիր 19 6 38</t>
  </si>
  <si>
    <t>ԴՈՒՌՈՒՄ</t>
  </si>
  <si>
    <t>286.110.1024960</t>
  </si>
  <si>
    <t>02678737</t>
  </si>
  <si>
    <t>ՔՐԻՍՏԻՆԵ ԳԱԲՐԻԵԼՅԱՆ</t>
  </si>
  <si>
    <t>264.1172721 </t>
  </si>
  <si>
    <t>26572813</t>
  </si>
  <si>
    <t xml:space="preserve">ք. Երևան, Ազատության 2/31 </t>
  </si>
  <si>
    <t xml:space="preserve">ՀԱՂԹԱՆԱԿ </t>
  </si>
  <si>
    <t>282.110.01828</t>
  </si>
  <si>
    <t>00814086</t>
  </si>
  <si>
    <t>ք. Երևան, Ազատության 2ա</t>
  </si>
  <si>
    <t xml:space="preserve">ՌԻԹԵՅԼ ԳՐՈՒՊ </t>
  </si>
  <si>
    <t>264.110.993639</t>
  </si>
  <si>
    <t>00173165</t>
  </si>
  <si>
    <t>ք. Երևան, Աղայան 19 բն.2</t>
  </si>
  <si>
    <t xml:space="preserve">ԻՆԿՐԻԴԻԲԵԼ ԿԱՈՒԿԱՍԵՍ </t>
  </si>
  <si>
    <t>286.110.970776 </t>
  </si>
  <si>
    <t>02665752</t>
  </si>
  <si>
    <t xml:space="preserve">ԲԻԵՆ ՀՈՏԵԼ </t>
  </si>
  <si>
    <t>290.110.937211</t>
  </si>
  <si>
    <t>02267709</t>
  </si>
  <si>
    <t xml:space="preserve">ՆՈՒՆԵ ՋԶՄԱՉՅԱՆ </t>
  </si>
  <si>
    <t>264.1163949</t>
  </si>
  <si>
    <t>20242197</t>
  </si>
  <si>
    <t>ք. Երևան, Այգեձոր 69/5</t>
  </si>
  <si>
    <t>ԳՐԻԳՈՐ ՀԱԿՈԲՅԱՆ</t>
  </si>
  <si>
    <t>264.04448 </t>
  </si>
  <si>
    <t>20069932</t>
  </si>
  <si>
    <t>ք. Երևան, Այգեձոր 70շ. դիմ.</t>
  </si>
  <si>
    <t xml:space="preserve"> ՀՈՎՀԱՆՆԵՍ ՍԱՐԳՍՅԱՆՑ</t>
  </si>
  <si>
    <t>286.1128436</t>
  </si>
  <si>
    <t>40051433</t>
  </si>
  <si>
    <t>ք․ Երևան, Արշակունյաց 30/1</t>
  </si>
  <si>
    <t>ՎԱՐԴԱՆ ՄԿՐՏՉՅԱՆ</t>
  </si>
  <si>
    <t>282.02044</t>
  </si>
  <si>
    <t>25274824</t>
  </si>
  <si>
    <t>ք. Երևան, Արշակունյաց 32/3</t>
  </si>
  <si>
    <t xml:space="preserve">ՌՈՅԱԼ ՌԵՋԵՆՏ </t>
  </si>
  <si>
    <t>273.110.774861</t>
  </si>
  <si>
    <t>02619621</t>
  </si>
  <si>
    <t>ք. Երևան, Արշակունյաց 34</t>
  </si>
  <si>
    <t xml:space="preserve">ՄՈԼԻՆԱՐԻ 1808 </t>
  </si>
  <si>
    <t>269.110.975929</t>
  </si>
  <si>
    <t>02270969</t>
  </si>
  <si>
    <t>ՍՄԱՅԼ-ԻԿ</t>
  </si>
  <si>
    <t>273.110.1004109</t>
  </si>
  <si>
    <t>02672722</t>
  </si>
  <si>
    <t>ք. Երևան, Արշակունյաց 34/3</t>
  </si>
  <si>
    <t>ԼԵ-ՎԱ</t>
  </si>
  <si>
    <t>290.110.1133175</t>
  </si>
  <si>
    <t>01303156</t>
  </si>
  <si>
    <t>ք. Երևան, Արշակունյաց 39</t>
  </si>
  <si>
    <t>ԱՐԹՈՒՐ ԹԱԳՎՈՐՅԱՆ</t>
  </si>
  <si>
    <t>282.1150969</t>
  </si>
  <si>
    <t>26552946</t>
  </si>
  <si>
    <t>ք. Երևան, Արշակունյաց 39/4</t>
  </si>
  <si>
    <t>ՄԱՐԻՆԵ ՀԱԿՈԲՅԱՆ</t>
  </si>
  <si>
    <t>77.03688</t>
  </si>
  <si>
    <t>45134495</t>
  </si>
  <si>
    <t>ք. Երևան, Արշակունյաց 47</t>
  </si>
  <si>
    <t xml:space="preserve">ԿԻԴՆՈՍ </t>
  </si>
  <si>
    <t>49.110.796102</t>
  </si>
  <si>
    <t>05019656</t>
  </si>
  <si>
    <t>ք. Երևան, Արշակունյաց 51 1</t>
  </si>
  <si>
    <t>ՎԻ-ՌՈ-ԼԻ</t>
  </si>
  <si>
    <t>290.110.1053448</t>
  </si>
  <si>
    <t>01288423</t>
  </si>
  <si>
    <t>ք. Երևան, Արշակունյաց պող․ 2 1/1</t>
  </si>
  <si>
    <t>ՎԱՐԴ ՄԽՈՅԱՆ</t>
  </si>
  <si>
    <t>278.863424</t>
  </si>
  <si>
    <t>23207575</t>
  </si>
  <si>
    <t>ք. Երևան, Արցախի 2/8</t>
  </si>
  <si>
    <t>ԿԱՐԵՆ ԽԱՉԱՏՈՒՐՅԱՆ</t>
  </si>
  <si>
    <t>290.856948</t>
  </si>
  <si>
    <t>82989499</t>
  </si>
  <si>
    <t>ք. Երևան, Բ2 թաղ 138/5</t>
  </si>
  <si>
    <t>ՀԱՅԿԱՆՈՒՇ ՀՈՎՀԱՆՆԻՍՅԱՆ</t>
  </si>
  <si>
    <t>290.909033</t>
  </si>
  <si>
    <t>27939345</t>
  </si>
  <si>
    <t>ք. Երևան, Բ2 թաղ 138շ 3ա</t>
  </si>
  <si>
    <t xml:space="preserve"> ԱԼԼԱ ՄԻՐԶՈՅԱՆ</t>
  </si>
  <si>
    <t>44.851969</t>
  </si>
  <si>
    <t>76834278</t>
  </si>
  <si>
    <t>ք. Երևան, Բ2 թաղ. 95/1</t>
  </si>
  <si>
    <t xml:space="preserve"> ՄՀԵՐ ՄԿՐՏՉՅԱՆ</t>
  </si>
  <si>
    <t>290.08532</t>
  </si>
  <si>
    <t>32500487</t>
  </si>
  <si>
    <t>ք. Երևան, Բ-2 թաղամաս, 11դպրոցի մոտ</t>
  </si>
  <si>
    <t>ՄԱՐԻՆԵ ՋԻԼԱՎՅԱՆ</t>
  </si>
  <si>
    <t>264.03267</t>
  </si>
  <si>
    <t>20055998</t>
  </si>
  <si>
    <t>ք. Երևան, Բաբայան 26/2</t>
  </si>
  <si>
    <t xml:space="preserve"> ԵՐՎԱՆԴ ԳՐԻԳՈՐՅԱՆ</t>
  </si>
  <si>
    <t>286.53392</t>
  </si>
  <si>
    <t>37450414</t>
  </si>
  <si>
    <t>ք. Երևան, Բաբաջանյան 103/1</t>
  </si>
  <si>
    <t>ՆԱՐԻՆԵ ԹԱԴԵՎՈՍՅԱՆ</t>
  </si>
  <si>
    <t>271.991961</t>
  </si>
  <si>
    <t>62966166</t>
  </si>
  <si>
    <t>ք. Երևան, Բաբաջանյան 110</t>
  </si>
  <si>
    <t>ՆԱՐԵԿ-7</t>
  </si>
  <si>
    <t>290.080.01236</t>
  </si>
  <si>
    <t>01817101</t>
  </si>
  <si>
    <t>ք. Երևան, Բաբաջանյան 111</t>
  </si>
  <si>
    <t>ՎԱԼԵՐԻ ՌԶԳՈՅԱՆ</t>
  </si>
  <si>
    <t>290.925071</t>
  </si>
  <si>
    <t>80178938</t>
  </si>
  <si>
    <t>ք. Երևան, Բաբաջանյան 112/6</t>
  </si>
  <si>
    <t xml:space="preserve"> ԱՐՏԱԿ ԲԱԲԱՅԱՆ</t>
  </si>
  <si>
    <t>290.1142900</t>
  </si>
  <si>
    <t>28070451</t>
  </si>
  <si>
    <t>ք. Երևան, Բաբաջանյան 127 18</t>
  </si>
  <si>
    <t>ՀԱՍՄԻԿ ԱՐԶՈՒՄԱՆՅԱՆ</t>
  </si>
  <si>
    <t>269.891841 </t>
  </si>
  <si>
    <t>86639756</t>
  </si>
  <si>
    <t>ք. Երևան, Բաբաջանյան 145</t>
  </si>
  <si>
    <t>ՆԻՆԱ ԽԱՉԻԿՅԱՆ</t>
  </si>
  <si>
    <t>290.78857</t>
  </si>
  <si>
    <t>27880899</t>
  </si>
  <si>
    <t>ք. Երևան, Բաբաջանյան 16դ</t>
  </si>
  <si>
    <t>ՄԱՐԳԱՐԻՏ ԱՄԻՐՋԱՆՅԱՆ</t>
  </si>
  <si>
    <t>290.799262</t>
  </si>
  <si>
    <t>27912066</t>
  </si>
  <si>
    <t>ք. Երևան, Բաբաջանյան 2/2</t>
  </si>
  <si>
    <t>ՎՈԼՈԴԻԱ ՎԱՐԴԱՆՅԱՆ</t>
  </si>
  <si>
    <t>290.873890</t>
  </si>
  <si>
    <t>27931876</t>
  </si>
  <si>
    <t>ք. Երևան, Բաբաջանյան 48</t>
  </si>
  <si>
    <t>ՀՐԱՅՐ ԼԱՄԲԱՐՅԱՆ</t>
  </si>
  <si>
    <t>286.01111</t>
  </si>
  <si>
    <t>37409106</t>
  </si>
  <si>
    <t>ք. Երևան, Բաբաջանյան 83/9</t>
  </si>
  <si>
    <t xml:space="preserve">ԱԼԴԱ ԳՐՈՒՊ </t>
  </si>
  <si>
    <t>290.110.1137074</t>
  </si>
  <si>
    <t>01303878</t>
  </si>
  <si>
    <t xml:space="preserve"> ՊԵՏՅԱ ՄՈՎՍԻՍՅԱՆ</t>
  </si>
  <si>
    <t>290.07442</t>
  </si>
  <si>
    <t>32488297</t>
  </si>
  <si>
    <t>ք. Երևան, Բաբաջանյան 97/3</t>
  </si>
  <si>
    <t xml:space="preserve"> ՑՈՂԻԿ ՊՈՂՈՍՅԱՆ</t>
  </si>
  <si>
    <t>290.909759 </t>
  </si>
  <si>
    <t>27939707</t>
  </si>
  <si>
    <t>ք. Երևան, Բաբաջանյան 98/5</t>
  </si>
  <si>
    <t xml:space="preserve"> ԿԱՐԻՆԵ ԿԱՐԱՊԵՏՅԱՆ </t>
  </si>
  <si>
    <t>77.03385</t>
  </si>
  <si>
    <t>45131041</t>
  </si>
  <si>
    <t>ք․ Երևան, Բաբաջանյան փողոց, 127/1</t>
  </si>
  <si>
    <t>ԼԵՎՈՆ ՄԵԼՔՈՆՅԱՆ</t>
  </si>
  <si>
    <t>290.1144742</t>
  </si>
  <si>
    <t>28071531</t>
  </si>
  <si>
    <t>ք. Երևան, Բաբաջանյան փողոց, 49</t>
  </si>
  <si>
    <t xml:space="preserve">ՖԵԼԻԶ ԳՐՈՒՊ  </t>
  </si>
  <si>
    <t>264.110.803545</t>
  </si>
  <si>
    <t>00131262</t>
  </si>
  <si>
    <t>ք. Երևան, Բաղրամյան 76</t>
  </si>
  <si>
    <t xml:space="preserve">ԱՇՈՏ ԿՆՅԱԶՅԱՆ </t>
  </si>
  <si>
    <t>264.020.03255</t>
  </si>
  <si>
    <t>00032244</t>
  </si>
  <si>
    <t>ք. Երևան, Բաղրամյան 84</t>
  </si>
  <si>
    <t>ՍԻՄ-ՎԱՐԴ</t>
  </si>
  <si>
    <t>264.110.1083056</t>
  </si>
  <si>
    <t>00206262</t>
  </si>
  <si>
    <t>ք. Երևան, Բաղրամյան փ. 58 45</t>
  </si>
  <si>
    <t xml:space="preserve">ՄԵՐՍԻ ՄԱՐԿԵՏ </t>
  </si>
  <si>
    <t>273.110.1137603</t>
  </si>
  <si>
    <t>02829261</t>
  </si>
  <si>
    <t>ք. Երևան, Բայրոնի փ. 4</t>
  </si>
  <si>
    <t xml:space="preserve">ԳԱԼՍՏՅԱՆՆԵՐ </t>
  </si>
  <si>
    <t>264.110.781720</t>
  </si>
  <si>
    <t>00126865</t>
  </si>
  <si>
    <t>ք. Երևան, Բյուզանդ 1/3</t>
  </si>
  <si>
    <t>ՉԸՐՉԻԼԶ ԹԵՅԼՈՐ</t>
  </si>
  <si>
    <t>286.110.1073247</t>
  </si>
  <si>
    <t>02697138</t>
  </si>
  <si>
    <t>ք․ Երևան, Բյուզանդ 3/26</t>
  </si>
  <si>
    <t xml:space="preserve">ԴԵՐՅԱՆ </t>
  </si>
  <si>
    <t>286.110.887688</t>
  </si>
  <si>
    <t>02645989</t>
  </si>
  <si>
    <t>ք. Երևան, Բյուզանդի 1/3</t>
  </si>
  <si>
    <t>ԴԻՋԻՖՈՒԴ</t>
  </si>
  <si>
    <t>286.110.1150525</t>
  </si>
  <si>
    <t>02833095</t>
  </si>
  <si>
    <t xml:space="preserve">ԲՐԵՆԴԼԻԴԵՐ Հ/Ձ </t>
  </si>
  <si>
    <t xml:space="preserve">    ՍՊԸ</t>
  </si>
  <si>
    <t>Իրացում, արտադրություն</t>
  </si>
  <si>
    <t>269.110.02502</t>
  </si>
  <si>
    <t xml:space="preserve">ՇՈԿՈ </t>
  </si>
  <si>
    <t xml:space="preserve">286.110.774309 </t>
  </si>
  <si>
    <t>ԾԻԱԾԱՆ</t>
  </si>
  <si>
    <t>290.110.01067</t>
  </si>
  <si>
    <t>01808368</t>
  </si>
  <si>
    <t>ԱԼԵՔՍԱՐՍ</t>
  </si>
  <si>
    <t>278.110.936431</t>
  </si>
  <si>
    <t>00471352</t>
  </si>
  <si>
    <t>ՆՅՈՒ ՍՔԱՅ ԳՐՈՒՊ</t>
  </si>
  <si>
    <t xml:space="preserve">	271.110.03798</t>
  </si>
  <si>
    <t>01246504</t>
  </si>
  <si>
    <t>ԳՈՒԱՆՑԱ ՌԻԵԼԹԻ</t>
  </si>
  <si>
    <t>264.110.09168</t>
  </si>
  <si>
    <t>00103587</t>
  </si>
  <si>
    <t>ԹԹԵՆԻ ՄԱՐԿԵՏ</t>
  </si>
  <si>
    <t>81.110.1161763</t>
  </si>
  <si>
    <t>07624067</t>
  </si>
  <si>
    <t>Հ.Վ.ԲԱՂԴԱՍԱՐՅԱՆ</t>
  </si>
  <si>
    <t>իրացում (առևտուր)</t>
  </si>
  <si>
    <t xml:space="preserve">264.110.07257 </t>
  </si>
  <si>
    <t>01004946</t>
  </si>
  <si>
    <t>ՏՈՍՊ ԳՐՈՒՊ</t>
  </si>
  <si>
    <t>290.110.04075</t>
  </si>
  <si>
    <t>01848257</t>
  </si>
  <si>
    <t>Մալաթիա-Սեբաստիա թաղամաս Տիչինայի 29/3</t>
  </si>
  <si>
    <t>ԿԱԿՏՈՒՍ ՄԱՐԿԵՏ</t>
  </si>
  <si>
    <t>80.110.1168799</t>
  </si>
  <si>
    <t>03556938</t>
  </si>
  <si>
    <t>Քանաքեռ Զեյթուն թաղամաս Ուլնեցի 61</t>
  </si>
  <si>
    <t>ԷՐԻՌՈՒՍ</t>
  </si>
  <si>
    <t>77.110.00796</t>
  </si>
  <si>
    <t>04217248</t>
  </si>
  <si>
    <t>Արտաշիսյան 88/2</t>
  </si>
  <si>
    <t>ԳԼՈԲԱԼ ՌԻԹԵՅԼ</t>
  </si>
  <si>
    <t>282.110.1154933</t>
  </si>
  <si>
    <t>01021368</t>
  </si>
  <si>
    <t>Թումանյան 20/20</t>
  </si>
  <si>
    <t>ՀԱՅՐ ԵՎ ՈՐԴԻ ՄԻՀՐԱՆՅԱՆՆԵՐ</t>
  </si>
  <si>
    <t>282.110.06372</t>
  </si>
  <si>
    <t>00867053</t>
  </si>
  <si>
    <t>Ջրվեժ 15փ 5 տուն</t>
  </si>
  <si>
    <t>ՏԵՐԵՎ ՍՈՒՊԵՐՄԱՐԿԵՏ</t>
  </si>
  <si>
    <t>282.110.1136025 </t>
  </si>
  <si>
    <t>01018047</t>
  </si>
  <si>
    <t>ք. Երևան, Վիլնյուս 5 99</t>
  </si>
  <si>
    <t xml:space="preserve">ԳԱՀ ԳՐՈՒՊ </t>
  </si>
  <si>
    <t>278.110.1064827</t>
  </si>
  <si>
    <t>00483411</t>
  </si>
  <si>
    <t>ք, Երևան, Շինարարներ 18</t>
  </si>
  <si>
    <t xml:space="preserve">ՊԱԼԵՐՄՈ </t>
  </si>
  <si>
    <t>282.110.1140471</t>
  </si>
  <si>
    <t>01018889</t>
  </si>
  <si>
    <t>ք. Երևան, Գայի պողոտա, 2</t>
  </si>
  <si>
    <t xml:space="preserve">ԲԱՍԽ </t>
  </si>
  <si>
    <t>269.110.01740</t>
  </si>
  <si>
    <t>02220664</t>
  </si>
  <si>
    <t>ք. Երևան, Գառնու խճ. 1</t>
  </si>
  <si>
    <t>ՎԱՄԱՐ-2010</t>
  </si>
  <si>
    <t>282.110.1165380</t>
  </si>
  <si>
    <t>00495633</t>
  </si>
  <si>
    <t>ք. Երևան, Նոր Նորք, 7 զնգվ. 36 44</t>
  </si>
  <si>
    <t xml:space="preserve">ՍՅՈՒԱՐՍ </t>
  </si>
  <si>
    <t>282.040.02370</t>
  </si>
  <si>
    <t>00820106</t>
  </si>
  <si>
    <t>ք. Երևան, Նոր Նորքի 7 և 9 զանգ միջ տարած</t>
  </si>
  <si>
    <t xml:space="preserve">ՄԱՐԻԱ ՄԱՐԿԵՏ  </t>
  </si>
  <si>
    <t>273.110.1128652</t>
  </si>
  <si>
    <t>00491203</t>
  </si>
  <si>
    <t>ք. Երևան, Նորք 7 զ., Կարախանյան փ.</t>
  </si>
  <si>
    <t xml:space="preserve">ԱՆԱՌԻԿ ԿԱՂԶՎԱՆ </t>
  </si>
  <si>
    <t>282.110.00250</t>
  </si>
  <si>
    <t>00814301</t>
  </si>
  <si>
    <t>ՌԵԴԻ-ՍԹԵԴԻ</t>
  </si>
  <si>
    <t>282.110.04233</t>
  </si>
  <si>
    <t>00851011</t>
  </si>
  <si>
    <t>Բուռնազյան 7</t>
  </si>
  <si>
    <t>Հ.Ա.Ն.Ս.-ՖՈՒԴ</t>
  </si>
  <si>
    <t>ԳԱՆԱ ԳՐՈՒՊ ՊԼՅՈՒՍ</t>
  </si>
  <si>
    <t>50.110.00139</t>
  </si>
  <si>
    <t>05204805</t>
  </si>
  <si>
    <t>Ք․ ԵՐԵՎԱՆ, ՍԻԼԻԿՅԱՆ ԹԱՂ․ 13-ՐԴ Փ․ Տ․54</t>
  </si>
  <si>
    <t>ՉԻՊՍԵԼԼԱ</t>
  </si>
  <si>
    <t>77.110.77599</t>
  </si>
  <si>
    <t>03812612</t>
  </si>
  <si>
    <t>ԱՆԴՐԱՆԻԿ ՀՈՎՀԱՆՆԻՍՅԱՆ</t>
  </si>
  <si>
    <t>20229837</t>
  </si>
  <si>
    <t>ԱՀԱՐՈՆ ՇԱՀԻՆՅԱՆ</t>
  </si>
  <si>
    <t>43119873</t>
  </si>
  <si>
    <t>ԲԻԷՅՋ ԲՐԵՆԴԻ ՔՈՄՓԱՆԻ</t>
  </si>
  <si>
    <t>269.060.03292</t>
  </si>
  <si>
    <t>02241199</t>
  </si>
  <si>
    <t>Եղբայրության 5 ա</t>
  </si>
  <si>
    <t>ԱՐՍԵՆ ՂԱՐԻԲՋԱՆՅԱՆ</t>
  </si>
  <si>
    <t>40051793</t>
  </si>
  <si>
    <t>Դեմրճյան փողոց շ․40, 151</t>
  </si>
  <si>
    <t>ԴԱՎԻԹ ԿԱՐԱՊԵՏՅԱՆ</t>
  </si>
  <si>
    <t>43036841</t>
  </si>
  <si>
    <t>Նոր Նորք Քոչինյան 3/2</t>
  </si>
  <si>
    <t>ՖԼՈՐԱ ՄԱՆՈՒԿՅԱՆ</t>
  </si>
  <si>
    <t>ք․ Երևան Մարգարյան 2-րդ նրբ․ 13-40</t>
  </si>
  <si>
    <t>ՔԱՎՍԱՆ ԳՐՈՒՊ</t>
  </si>
  <si>
    <t>արտադրություն</t>
  </si>
  <si>
    <t>286.110.1009247</t>
  </si>
  <si>
    <t>02673829</t>
  </si>
  <si>
    <t>ՄԵԳԱ ՖՈՒԴ</t>
  </si>
  <si>
    <t>286.110.05887</t>
  </si>
  <si>
    <t>02700078</t>
  </si>
  <si>
    <t>ԳՈՌ-83</t>
  </si>
  <si>
    <t>290.110.872922</t>
  </si>
  <si>
    <t>ԲԱԿԱԼԵԱ</t>
  </si>
  <si>
    <t xml:space="preserve">269.110.1044220 </t>
  </si>
  <si>
    <t>02276648</t>
  </si>
  <si>
    <t>ՆԱՐԻՆԵ ՄԱՐԳԱՐՅԱՆ</t>
  </si>
  <si>
    <t>87.1133935</t>
  </si>
  <si>
    <t>75451227</t>
  </si>
  <si>
    <t>Մամիկոնյանց 40/1</t>
  </si>
  <si>
    <t>ՄԱՐԻԱ ՔԵՅՔ ՖԵՔԹՈՐԻ</t>
  </si>
  <si>
    <t>87.110.996498</t>
  </si>
  <si>
    <t>08621265</t>
  </si>
  <si>
    <t>ք․ Երևան Վշտունու 73</t>
  </si>
  <si>
    <t>ԳՐԻԳՈՐ ԳՐԻԳՈՐՅԱՆ</t>
  </si>
  <si>
    <t>282.952496</t>
  </si>
  <si>
    <t>ՀԱՄՈՎԻԿ</t>
  </si>
  <si>
    <t>290.110.1003382</t>
  </si>
  <si>
    <t xml:space="preserve">	01280086</t>
  </si>
  <si>
    <t>ԱՆԴՐԱՆԻԿԻ Փ. 109</t>
  </si>
  <si>
    <t>ՀԱՅՐ ԵՎ ՈՐԴԻ ՍԱՐԳՍՅԱՆՆԵՐ</t>
  </si>
  <si>
    <t>278.110.02829</t>
  </si>
  <si>
    <t>00432285</t>
  </si>
  <si>
    <t>Խաղաղ Դոնի 1/2</t>
  </si>
  <si>
    <t>ՀՀ, ք. Երևան, Նորք Մարաշ 9-րդ փողոց, 48</t>
  </si>
  <si>
    <t>ՊԱՐԳԵՎ ՍՊԸ ՀԱՅԱՍՏԱՆՅԱՆ ՄԱՍՆԱՃՅՈՒՂ</t>
  </si>
  <si>
    <t>286․065․6541182</t>
  </si>
  <si>
    <t>02641447</t>
  </si>
  <si>
    <t>ՍԱՄՎԵԼՅԱՆ ԴԻԶԱՅՆԻ ԵՎ ԱՐՎԵՍՏԻ ԿԵՆՏՐՈՆ</t>
  </si>
  <si>
    <t>264.110.843367</t>
  </si>
  <si>
    <t>00108298</t>
  </si>
  <si>
    <t>Մալխասյանց 25/1</t>
  </si>
  <si>
    <t>ԱՍՆԱՆԱ</t>
  </si>
  <si>
    <t>269.110.1033074</t>
  </si>
  <si>
    <t>02275387</t>
  </si>
  <si>
    <t>ԱԶՈՒՌ</t>
  </si>
  <si>
    <t>269.110.1149837</t>
  </si>
  <si>
    <t>02288121</t>
  </si>
  <si>
    <t>ՊԱՆՈ</t>
  </si>
  <si>
    <t>290.110.756116</t>
  </si>
  <si>
    <t>02255916</t>
  </si>
  <si>
    <t>Այասի 114</t>
  </si>
  <si>
    <t>Վահագնի թաղ. Արա Լեռ փ. 7 տ.</t>
  </si>
  <si>
    <t>ԱԳԳԱ ԼՈԳԻՍՏԻԿ</t>
  </si>
  <si>
    <t>271.110.916881</t>
  </si>
  <si>
    <t>01271826</t>
  </si>
  <si>
    <t>ԱՋԱՓՆՅԱԿ ԱՐԻՆ ԲԵՐԴԻ 5 ՆՐԲ. 10/1</t>
  </si>
  <si>
    <t>ՌՈԲԵՐՏ ԷՄԻԼ</t>
  </si>
  <si>
    <t>278.110.942174</t>
  </si>
  <si>
    <t>00471749</t>
  </si>
  <si>
    <t>ԵՐԵՎԱՆ ՆՈՐ ԱՐԵՇ 8 Փ. 109</t>
  </si>
  <si>
    <t>ԱՆԱՀԻՏ ԳՐԻԳՈՐՅԱՆ</t>
  </si>
  <si>
    <t>35015392</t>
  </si>
  <si>
    <t>ՄԱՆԹԱՇՅԱՆ Փ. 41</t>
  </si>
  <si>
    <t>ԿԱՐԵՆ ՄԱՐԳԱՐՅԱՆ</t>
  </si>
  <si>
    <t>290.25020</t>
  </si>
  <si>
    <t>32548085</t>
  </si>
  <si>
    <t>ՇԱՀՈՒՄՅԱՆ 16 Փ. 135</t>
  </si>
  <si>
    <t>ԿԱՐԵՆ ԵՐԻՑՅԱՆ</t>
  </si>
  <si>
    <t xml:space="preserve">մսային կիսապատրաստվածքների արտադրություն </t>
  </si>
  <si>
    <t>25312534</t>
  </si>
  <si>
    <t>ԱՎԱՆ ԱՌԻՆՋ 1 ՄԿՐՇ. 2/8 59</t>
  </si>
  <si>
    <t>ՍԻՄՈՆ ՀԱՅՈՑՅԱՆ</t>
  </si>
  <si>
    <t xml:space="preserve">	30905232</t>
  </si>
  <si>
    <t>ԵՐ. ՔՈՉԱՐԻ Փ. 15 83</t>
  </si>
  <si>
    <t>ԳՅՈՒՐՋՅԱՆ ԷԿՈ ՖՈՒԴ</t>
  </si>
  <si>
    <t xml:space="preserve">կիսապատրաստվածքների արտադրություն </t>
  </si>
  <si>
    <t xml:space="preserve">290.110.950198 </t>
  </si>
  <si>
    <t>01274936</t>
  </si>
  <si>
    <t>Ռ. ՄԵԼԻՔՅԱՆ Փ. 13/3</t>
  </si>
  <si>
    <t>ՄԱՐԻԵՏՏԱ ՍՏԵՓԱՆՅԱՆ</t>
  </si>
  <si>
    <t xml:space="preserve">	25428735</t>
  </si>
  <si>
    <t>ՔԱՆԱՔԵՌ 15 Փ. 20</t>
  </si>
  <si>
    <t>ԼԻԼԻԱ ԽԱՉԱՏՐՅԱՆ</t>
  </si>
  <si>
    <t>ԱՆԴՐԱՆԻԿԻ Փ. 87 26</t>
  </si>
  <si>
    <t>ՀԱՅՐ ԵՎ ՈՐԴԻ ՓԱՇԱՅԱՆՆԵՐ</t>
  </si>
  <si>
    <t xml:space="preserve">273.110.02913 </t>
  </si>
  <si>
    <t>01538346</t>
  </si>
  <si>
    <t>Րաֆֆու 97, 1-ին հարկ</t>
  </si>
  <si>
    <t>ԿԱՆԱՉ ՍՆՈՒՆԴ ԱՆՍՕ</t>
  </si>
  <si>
    <t>264.110.1033223</t>
  </si>
  <si>
    <t>00187289</t>
  </si>
  <si>
    <t>Ն․ԶԱՐՅԱՆ Փ․ , Տ․ 24</t>
  </si>
  <si>
    <t>ՍԻԼ - ՄԱԱԶԱ</t>
  </si>
  <si>
    <t>282.110.687367</t>
  </si>
  <si>
    <t>00878919</t>
  </si>
  <si>
    <t>Գետառի 4/8,Արտաշեսյան99,110</t>
  </si>
  <si>
    <t>ՊՈՒՇԿԻՆԻ 41, 25 ՏԱՂ․</t>
  </si>
  <si>
    <t>ՎԱՀՐԱՄ ԹԱԴԵՎՈՍՅԱՆ</t>
  </si>
  <si>
    <t>Ն․ ՍՏԵՓԱՆՅԱՆ 5-3</t>
  </si>
  <si>
    <t>ԱՐԱՐԱՏ ՍՆՆԴԻ ԿՈՄԲԻՆԱՏ</t>
  </si>
  <si>
    <t>55.110.00351 </t>
  </si>
  <si>
    <t>Դավիթաշեն 13</t>
  </si>
  <si>
    <t>ԳԱՌՆԻԼԱՅՆ</t>
  </si>
  <si>
    <t>282.110.939164</t>
  </si>
  <si>
    <t xml:space="preserve">	00902186</t>
  </si>
  <si>
    <t>Միկոյան 25/18</t>
  </si>
  <si>
    <t>ՎԻՏԱՎԵՅ</t>
  </si>
  <si>
    <t>286.110.803455</t>
  </si>
  <si>
    <t>02626179</t>
  </si>
  <si>
    <t>Վարդանանց 2,  4/39</t>
  </si>
  <si>
    <t>Ամիրյան 15/2</t>
  </si>
  <si>
    <t>ԷՍԿՈ-ՖԱՐՄ</t>
  </si>
  <si>
    <t>222.110.48988</t>
  </si>
  <si>
    <t>01015203</t>
  </si>
  <si>
    <t>Նոր Նորք Միկոյան 13</t>
  </si>
  <si>
    <t>ԻՄՈՒՆՈՖԱՐՄ</t>
  </si>
  <si>
    <t>282.110.05533</t>
  </si>
  <si>
    <t>00650292</t>
  </si>
  <si>
    <t>Ներսիսյան 10-3/1</t>
  </si>
  <si>
    <t>ԻՆՏԵՌԱՐՄ-Մ</t>
  </si>
  <si>
    <t>հանրային սննդի կազմակերպություն</t>
  </si>
  <si>
    <t>222.110.771108</t>
  </si>
  <si>
    <t>02618938</t>
  </si>
  <si>
    <t>ք. Երևան,  Վազգեն Սարգսյան փող., 26/1 շենք</t>
  </si>
  <si>
    <t>ՇԻՐԱԿ</t>
  </si>
  <si>
    <t>286.110.01504</t>
  </si>
  <si>
    <t>02504277</t>
  </si>
  <si>
    <t xml:space="preserve">ք. Երևան, Մ. Խորենացի 13ա </t>
  </si>
  <si>
    <t>ՏԱՍՆԵՐՈՐԴ ՄՈԼՈՐԱԿ</t>
  </si>
  <si>
    <t>264.110.07388 </t>
  </si>
  <si>
    <t>00250107</t>
  </si>
  <si>
    <t xml:space="preserve">ք․ Երևան, Կոմիտաս 56/4 </t>
  </si>
  <si>
    <t>ԱՆՏԱՌԱՅԻՆ ՁԱՅՆԵՐ</t>
  </si>
  <si>
    <t>264.110.03588</t>
  </si>
  <si>
    <t xml:space="preserve">00038893 </t>
  </si>
  <si>
    <t>ք. Երևան, Կոմիտաս 26/1</t>
  </si>
  <si>
    <t>03547267</t>
  </si>
  <si>
    <t xml:space="preserve">ք․ Երևան,  Հանրապետության Փ. 1/70 </t>
  </si>
  <si>
    <t>ԶՈՎԵՏԻ</t>
  </si>
  <si>
    <t>կաթնամթերքի արտադրություն</t>
  </si>
  <si>
    <t>290.110.71820 </t>
  </si>
  <si>
    <t>01251434</t>
  </si>
  <si>
    <t>ք. Երևան, Րաֆֆու 73 17</t>
  </si>
  <si>
    <t>ԱՅՍՖՈՒԴ</t>
  </si>
  <si>
    <t>264.020.03925 </t>
  </si>
  <si>
    <t>00045727</t>
  </si>
  <si>
    <t xml:space="preserve">ք․ Երևան, Հակոբ Հակոբյան փող., 3 շենք </t>
  </si>
  <si>
    <t>ՍՈՒՐԵՆ ԶԱՔԱՐՅԱՆ</t>
  </si>
  <si>
    <t>թարմ մսի իրացում</t>
  </si>
  <si>
    <t xml:space="preserve">ք․ Երևան, Խորենացի 35 19 </t>
  </si>
  <si>
    <t xml:space="preserve">ՕՄԱՐ ՍԱԴՈԵՎ  ՍՈՒՐԵՆԻ </t>
  </si>
  <si>
    <t xml:space="preserve">սպանդանոց /խեկ, մեկ, խոզ/ </t>
  </si>
  <si>
    <t>269.1135770</t>
  </si>
  <si>
    <t>Շիրակ օժ.տնտ. 447</t>
  </si>
  <si>
    <t xml:space="preserve">ԱՐԹՈՒՐ ՄԱՐԴԱՆՅԱՆ </t>
  </si>
  <si>
    <t>մսի իրացում</t>
  </si>
  <si>
    <t>77.1120884</t>
  </si>
  <si>
    <t xml:space="preserve">Նոր Թաղամաս 5 փ. 3 Հաղթանակ 9 փ. 37 Ա  </t>
  </si>
  <si>
    <t xml:space="preserve">ԼՅՈՎԱ ՎԵՐԱՆՅԱՆ ՍԵՐՅՈԺԱՅԻ </t>
  </si>
  <si>
    <t>81.01276</t>
  </si>
  <si>
    <t>Միկոյան 23 21</t>
  </si>
  <si>
    <t>ԷԴԳԱՐ ԱՍԼԱՆՅԱՆ</t>
  </si>
  <si>
    <t>282․117433</t>
  </si>
  <si>
    <t>26574577</t>
  </si>
  <si>
    <t>Գալշոյան 4/42</t>
  </si>
  <si>
    <t>ԷԴԳԱՐ ՕՀԱՆՋԱՆՅԱՆ</t>
  </si>
  <si>
    <t>Շենգավիթ Բագրատունյաց 1</t>
  </si>
  <si>
    <t>ՀՄԱՅԱԿ ՆԵՐՍԻՍՅԱՆ</t>
  </si>
  <si>
    <t>Մամիկոնյանց 25</t>
  </si>
  <si>
    <t xml:space="preserve">ՀԱՅԿ ԱՍԱՏՐՅԱՆ ՎԱՐԱԶԴԱՏԻ </t>
  </si>
  <si>
    <t>39.705899</t>
  </si>
  <si>
    <t>40020062</t>
  </si>
  <si>
    <t>Չարենցավան 6 թաղ 10 35</t>
  </si>
  <si>
    <t>ԳՈՒՐԳԵՆ ԷԼԻԶԲԱՐՅԱՆ</t>
  </si>
  <si>
    <t>286.787411</t>
  </si>
  <si>
    <t>Մ,Խորենացի 40</t>
  </si>
  <si>
    <t>ԽԴՐ ՀԱՋՈՅԱՆ</t>
  </si>
  <si>
    <t>52.1140203 </t>
  </si>
  <si>
    <t>Մ,Խորենացի 40/3</t>
  </si>
  <si>
    <t>ԵՂԻԱԶԱՐ ԿԻՐԱԿՈՍՅԱՆ</t>
  </si>
  <si>
    <t>273.06417</t>
  </si>
  <si>
    <t>Մ,Խորենացի 35</t>
  </si>
  <si>
    <t>ՍԵԴՐԱԿ ՄԿՐՏՉՅԱՆ</t>
  </si>
  <si>
    <t>278.08323</t>
  </si>
  <si>
    <t>Մ,Խորենացի 52</t>
  </si>
  <si>
    <t>ՀՐԱՇՔ ԱՅԳԻ</t>
  </si>
  <si>
    <t>պեստիցիդների և ագրոքիմիկատների իրացում</t>
  </si>
  <si>
    <t>290.070.01120</t>
  </si>
  <si>
    <t>01809336</t>
  </si>
  <si>
    <t>ՀՀ ք. Երևան, Արշակունյաց 214 
(ՀՀ ք. Երևան, Արշակունյաց 214)</t>
  </si>
  <si>
    <t>ԱԳՐՈԻՆՓՈՒՏ</t>
  </si>
  <si>
    <t>264.110.06029</t>
  </si>
  <si>
    <t>00076049</t>
  </si>
  <si>
    <t>ՀՀ ք. Երևան, Վ. Վաղարշյան 12 
(ՀՀ ք. Երևան, Էրեբունի, Բուռնազյան փողոց 116/9)</t>
  </si>
  <si>
    <t>ԱԳՐՈ ՄԱՍՏԵՐ</t>
  </si>
  <si>
    <t>282.110.840532</t>
  </si>
  <si>
    <t>00891409</t>
  </si>
  <si>
    <t>ՀՀ, ք. Երևան, Չեխովի փողոց 10 շենք, բն․ 97 
(ՀՀ, ք. Երևան, Շենգավիթ, Արշակունյաց պողոտա 270/1)</t>
  </si>
  <si>
    <t>ԲԱԼՈՒՆՑ ԱԳՐՈ</t>
  </si>
  <si>
    <t>290.110.02679</t>
  </si>
  <si>
    <t>01831548</t>
  </si>
  <si>
    <t>ՀՀ, ք. Երևան, Բաբաջանյան 123/15 
(ՀՀ, ք. Երևան, Բաբաջանյան 153/2)</t>
  </si>
  <si>
    <t>ՆԱՏԱԼԻ ԱԳՐՈ</t>
  </si>
  <si>
    <t>99.110.1053334</t>
  </si>
  <si>
    <t>04430312</t>
  </si>
  <si>
    <t>ՀԱՅՐԵՆՈՒՀԻ ԳԵՎՈՐԳՅԱՆ</t>
  </si>
  <si>
    <t>կրեմային հրուշակեղենի արտադրություն</t>
  </si>
  <si>
    <t xml:space="preserve">56.1095534
</t>
  </si>
  <si>
    <t>54670096</t>
  </si>
  <si>
    <t>ք.Աշատարակ Ս.Շահազիզի 49</t>
  </si>
  <si>
    <t>Ա.Հ.Հ</t>
  </si>
  <si>
    <t>հանրային սնունդ</t>
  </si>
  <si>
    <t>16.020.00576</t>
  </si>
  <si>
    <t>05007365</t>
  </si>
  <si>
    <t>ք.Աշտարակ Մուղնի Թաղամաս</t>
  </si>
  <si>
    <t>ՖԵԼԻՔՍ ՍԱՐԳՍՅԱՆ</t>
  </si>
  <si>
    <t xml:space="preserve">ք.Թալին Գյումրի-Երևան մայրուղի շ 45 </t>
  </si>
  <si>
    <t>ՍԵՐՈԲ ՍԱՐԳՍՅԱՆ</t>
  </si>
  <si>
    <t>Հաց երկար,  պահպանվող հացամթերք</t>
  </si>
  <si>
    <t>264.04652 </t>
  </si>
  <si>
    <t>20072145</t>
  </si>
  <si>
    <t>Արագածոտն, Կարբի</t>
  </si>
  <si>
    <t>ԿԱՐԱՊԵՏ ԳԵՎՈՐԳՅԱՆ</t>
  </si>
  <si>
    <t>լիմոնադի արտադրություն</t>
  </si>
  <si>
    <t>Արագածոտն, Աշտարակ</t>
  </si>
  <si>
    <t>ԳՈՌ ՀՈՒՆԱՆՅԱՆ</t>
  </si>
  <si>
    <t>56.792623</t>
  </si>
  <si>
    <t>54644021</t>
  </si>
  <si>
    <t>ՄԻՍԱԿՅԱՆ ՀՄԱՅԱԿ</t>
  </si>
  <si>
    <t>հրուշակեղեն</t>
  </si>
  <si>
    <t>Արագածոտն, Օհանավան</t>
  </si>
  <si>
    <t>ԼԵՎՈՆ ՄԱՆՈՒԿՅԱՆ</t>
  </si>
  <si>
    <t>ՊԱՍԿԱԼ ԵՎ ԴԻՈԴԱՏՈ</t>
  </si>
  <si>
    <t>56.110.949048</t>
  </si>
  <si>
    <t>05006724</t>
  </si>
  <si>
    <t>ք.Աշտարակ Աբովյան փ 12</t>
  </si>
  <si>
    <t>ԱՐԳԻՇՏԻ ՍԱՐԻԲԵԿՅԱՆ</t>
  </si>
  <si>
    <t>56.1029960</t>
  </si>
  <si>
    <t>54666976</t>
  </si>
  <si>
    <t>Արագածոտնի մարզ գ.ՈՒջան
Երևան-Գյումրի մայրուղի</t>
  </si>
  <si>
    <t>ԱՊԱՐԱՆ ՊԱՆՐԻ ԳՈՐԾԱՐԱՆ</t>
  </si>
  <si>
    <t>49.130.00076 </t>
  </si>
  <si>
    <t>05200991</t>
  </si>
  <si>
    <t>Արագածոտն, Ապարան քաղաք</t>
  </si>
  <si>
    <t>ՌԱՖԻԿ ԱՎԱԳՅԱՆ</t>
  </si>
  <si>
    <t>Մսամթերք</t>
  </si>
  <si>
    <t>Արագածոտն, Ոսկևազ</t>
  </si>
  <si>
    <t>ՈՍԿԵՎԱԶԻ ԳԻՆՈՒ ԳՈՐԾԱՐԱՆ</t>
  </si>
  <si>
    <t>Ալկոհոլային խմիչքներ</t>
  </si>
  <si>
    <t>264.110.06926</t>
  </si>
  <si>
    <t>00086867</t>
  </si>
  <si>
    <t>ԼԱԵՐՏ ԹՈՎՄԱՍՅԱՆ</t>
  </si>
  <si>
    <t>54649265</t>
  </si>
  <si>
    <t>Արագածոտն, Ուջան</t>
  </si>
  <si>
    <t>ՎԱՐԴԱՆ ՍԱՐԳՍՅԱՆ ԼԵՎՈՆԻ</t>
  </si>
  <si>
    <t>Հացաբուլկեղեն (ոչ երկար պահպանման)</t>
  </si>
  <si>
    <t>ՍԱՐԳԻՍ ԲԱՐՍԵՂՅԱՆ</t>
  </si>
  <si>
    <t>55811436</t>
  </si>
  <si>
    <t>Արագածոտն , Աշտարակ</t>
  </si>
  <si>
    <t>ՀԱՅԿՈՒՀԻ ԻՍՊԻՐՅԱՆ</t>
  </si>
  <si>
    <t>16.210.01221</t>
  </si>
  <si>
    <t>05006234</t>
  </si>
  <si>
    <t>ՍՏԵՓԱՆ ՎԱՐԴԱԶԱՐՅԱՆ</t>
  </si>
  <si>
    <t>54642447</t>
  </si>
  <si>
    <t>ՀԱՅԿ ՍԵԴՐԱԿՅԱՆ</t>
  </si>
  <si>
    <t>54648246</t>
  </si>
  <si>
    <t xml:space="preserve">Արագածոտն , Ապարան </t>
  </si>
  <si>
    <t>ԱՇՈՏ ԱՇՈՏՅԱՆ</t>
  </si>
  <si>
    <t>54612172</t>
  </si>
  <si>
    <t>21 </t>
  </si>
  <si>
    <t> 04</t>
  </si>
  <si>
    <t>ՎԱՐԴԱՆ ՀՈՎՀԱՆՆԻՍՅԱՆ</t>
  </si>
  <si>
    <t>ԼԵՎԻԿ ՇԱՀԲԱԶՅԱՆ</t>
  </si>
  <si>
    <t>ՔՐԻՍՏԻՆԵ ՀԱՐՈՒԹՅՈՒՆՅԱՆ</t>
  </si>
  <si>
    <t>54669425</t>
  </si>
  <si>
    <t>Արագածոտն , Թալին</t>
  </si>
  <si>
    <t>ԷԴԳԱՐ ՄԱՐՏԻՐՈՍՅԱՆ</t>
  </si>
  <si>
    <t>ք.Աշտարակ Տ.Մեծի 27</t>
  </si>
  <si>
    <t>ՆԱՎԱՍԱՐԴ ՊԵՏՈՍՅԱՆ</t>
  </si>
  <si>
    <t>54701661</t>
  </si>
  <si>
    <t>ք.Աշտարակ Քասախի կիրճ</t>
  </si>
  <si>
    <t>ԱՐՏԱԿ ՄԱՆՈՒԿՅԱՆ</t>
  </si>
  <si>
    <t>54700789</t>
  </si>
  <si>
    <t>ՀԱՅԱՍԻ ԳՐՈՒՊ</t>
  </si>
  <si>
    <t>պահածոների և ալկոհոլայն 
խմիչքների արտադրություն</t>
  </si>
  <si>
    <t>222.110.01205 </t>
  </si>
  <si>
    <t>05017935</t>
  </si>
  <si>
    <t>Արագածոտնի մարզ գ.Ոսկեվազ 
Արագածի 11 նրբ տ 11</t>
  </si>
  <si>
    <t>ՎԱՆ ԱՐԴԻ</t>
  </si>
  <si>
    <t>ալկոհոլայն խմիչքների արտադրություն</t>
  </si>
  <si>
    <t>286.110.754218</t>
  </si>
  <si>
    <t>02615527</t>
  </si>
  <si>
    <t>Արագածոտնի մարզ 
գ.Սասունիկ</t>
  </si>
  <si>
    <t>ՄԵՍՐՈԲ ԵՂԻԱԶԱՐՅԱՆ</t>
  </si>
  <si>
    <t>լիմոնադի արտադություն</t>
  </si>
  <si>
    <t>54612268</t>
  </si>
  <si>
    <t>ք.Ապարան Իսակովի 6</t>
  </si>
  <si>
    <t>56.887940</t>
  </si>
  <si>
    <t>82777699</t>
  </si>
  <si>
    <t>ք.Աշտարակ Տ.Մեծի 41/2</t>
  </si>
  <si>
    <t>ՎԱԶԳԵՆ ԶԱՔԱՐՅԱՆ</t>
  </si>
  <si>
    <t>ք.Աշտարակ Ն.Աշտարակեցու 31/4</t>
  </si>
  <si>
    <t>ՄԱՍԻՍ-94</t>
  </si>
  <si>
    <t>94.110.00020</t>
  </si>
  <si>
    <t>05300386</t>
  </si>
  <si>
    <t>Արագածոտնի մարզ գ.Արագածավան</t>
  </si>
  <si>
    <t>ԱԲՐԱՀԱՄ ՆԱԴՐՅԱՆ</t>
  </si>
  <si>
    <t>54632822</t>
  </si>
  <si>
    <t>Արագածոտնի մարզ գ.ՈՒջան 
Երևան Գյումրի մայրուղի</t>
  </si>
  <si>
    <t>ԾՈՎԻՆԱՐ ՊՈՂՈՍՅԱՆ</t>
  </si>
  <si>
    <t>56.1118950</t>
  </si>
  <si>
    <t>54684118</t>
  </si>
  <si>
    <t>Արագածոտնի մարզ գ.Կարբի 4 փ տ 43</t>
  </si>
  <si>
    <t>ՖՐԵՇ ՄԻԼԿ</t>
  </si>
  <si>
    <t>273.110.1121224</t>
  </si>
  <si>
    <t>02824697</t>
  </si>
  <si>
    <t>Ք.Թալին Շիրազի 3</t>
  </si>
  <si>
    <t xml:space="preserve">ԶԻՍՖՈՒԴ </t>
  </si>
  <si>
    <t>290.110.1109096</t>
  </si>
  <si>
    <t>01298727</t>
  </si>
  <si>
    <t>ք.Աշտարաիկ Էջմիածնի խճ</t>
  </si>
  <si>
    <t>ՄՆԱՑԱԿԱՆ ԵՂԻԱԶԱՐՅԱՆ</t>
  </si>
  <si>
    <t>իրացում և մսի վաճառք</t>
  </si>
  <si>
    <t>49.00757</t>
  </si>
  <si>
    <t>55808699</t>
  </si>
  <si>
    <t>ք.Ապարան,Մաշտոցի փող.,տ.54</t>
  </si>
  <si>
    <t>ՔԱՍԱԽԱՁՈՐ</t>
  </si>
  <si>
    <t>56.110.50883</t>
  </si>
  <si>
    <t>05018499</t>
  </si>
  <si>
    <t>ք.Աշտարակ Քասախի կիրճ 1</t>
  </si>
  <si>
    <t>ԶԻՆԱՐԻԿ ՂՈՒԿԱՍՅԱՆ</t>
  </si>
  <si>
    <t>Կիսաֆաբիրակտների արտադրություն</t>
  </si>
  <si>
    <t>49.825569</t>
  </si>
  <si>
    <t>54646509</t>
  </si>
  <si>
    <t>Արագածոտնի մարզ  գ.Արագած կենտրոնական խճ 8-րդ նրբ 2-րդ տ</t>
  </si>
  <si>
    <t>ՄԱՆՈՒԿ ԿԱՐԱՊԵՏՅԱՆ</t>
  </si>
  <si>
    <t>54680674</t>
  </si>
  <si>
    <t>ք.Աշտարակ Մաիսյան 6</t>
  </si>
  <si>
    <t>54713739</t>
  </si>
  <si>
    <t>ք.Աշտարակ Տ.Մեծի 46/2</t>
  </si>
  <si>
    <t>կանթնամթերքի արտադրություն</t>
  </si>
  <si>
    <t>ք.Աշտարակ Մուղնի թաղ</t>
  </si>
  <si>
    <t>ՌՈՒԲԵՆ ՊԱՊԻԿՅԱՆ</t>
  </si>
  <si>
    <t xml:space="preserve">ԱՁ </t>
  </si>
  <si>
    <t>պանրի արտադրություն</t>
  </si>
  <si>
    <t>49.00480</t>
  </si>
  <si>
    <t>54612819</t>
  </si>
  <si>
    <t>ք.Ապարան Չարենցի 17</t>
  </si>
  <si>
    <t>ՍԵԴՐԱԿ ՍԵԴՐԱԿՅԱՆ</t>
  </si>
  <si>
    <t>49.1163241</t>
  </si>
  <si>
    <t>54706252</t>
  </si>
  <si>
    <t>ք.Ապարան Բաղրամյան 36</t>
  </si>
  <si>
    <t>ՍԵՐՅՈԺԱ ՍԱՀԱԿՅԱՆ</t>
  </si>
  <si>
    <t>94.1161981</t>
  </si>
  <si>
    <t>54706047</t>
  </si>
  <si>
    <t>ԱՐՄԵՆ ԱԶԱՏՅԱՆ</t>
  </si>
  <si>
    <t>56.02731</t>
  </si>
  <si>
    <t>54634173</t>
  </si>
  <si>
    <t>Արագածոտնի մարզ գ.ՈՒջան 
Երևան-Գյումրի մայրուղիս</t>
  </si>
  <si>
    <t>ԱՐԱՐԱՏ ՄԱՆՈՒԿՅԱՆ</t>
  </si>
  <si>
    <t>56.1085716</t>
  </si>
  <si>
    <t>54677028</t>
  </si>
  <si>
    <t>ԳՈՌ ՍԱՐԳՍՅԱՆ</t>
  </si>
  <si>
    <t>94.00496</t>
  </si>
  <si>
    <t>54616801</t>
  </si>
  <si>
    <t>ՆԱՐԵԿ ՄԿՐՏՉՅԱՆ</t>
  </si>
  <si>
    <t>56.990136</t>
  </si>
  <si>
    <t>54663221</t>
  </si>
  <si>
    <t>Արագածոտնի մարզ գ.ՈՒջան 
Երևան-Գյումրի մայրուղի</t>
  </si>
  <si>
    <t>սպանդանոց թռչնի</t>
  </si>
  <si>
    <t>16.110.00376 </t>
  </si>
  <si>
    <t>գ․Օշական, ձախ ափ</t>
  </si>
  <si>
    <t>թռչնաբուծական ֆերմա</t>
  </si>
  <si>
    <t xml:space="preserve"> ՀՈՒՆԱՆ ՍԱՐԳՍՅԱՆ</t>
  </si>
  <si>
    <t>56206282</t>
  </si>
  <si>
    <t>Թալին, Արագածավան Երկաթուղային փող, 90/4,</t>
  </si>
  <si>
    <t xml:space="preserve">Արարատ
</t>
  </si>
  <si>
    <t>ՆՈՐ ԽԱՐԲԵՐԴ 2 Փ. 2 1</t>
  </si>
  <si>
    <t>ՊԵՐՃ ԵՎ ՏԻԳՐԱՆ</t>
  </si>
  <si>
    <t>Զովացուցիչ ըմպելիքների արտադրություն</t>
  </si>
  <si>
    <t>52.110.01344</t>
  </si>
  <si>
    <t>04219107</t>
  </si>
  <si>
    <t>Արարատ , Լանջազատ</t>
  </si>
  <si>
    <t>ՀԱՍՄԻԿ ԹԱԴԵՎՈՍՅԱՆ</t>
  </si>
  <si>
    <t>Արարատ , ք. Արտաշատ,Օգոստոսի 23 70ա</t>
  </si>
  <si>
    <t>ՄԵԴԻԿԱԼ ՀՈՐԻԶՈՆ</t>
  </si>
  <si>
    <t>Հնաքային և խմելու ջրերի արտադրություն</t>
  </si>
  <si>
    <t>77.110.00869</t>
  </si>
  <si>
    <t>03808571</t>
  </si>
  <si>
    <t>Արարատ, Մասիս</t>
  </si>
  <si>
    <t>ՀԱՐ-ՄԱ ԵՂԲԱՅՐՆԵՐ</t>
  </si>
  <si>
    <t>04215277</t>
  </si>
  <si>
    <t>Արարատ , Գեղանիստ,5փ,տ. 22</t>
  </si>
  <si>
    <t>ԱՐԱՐՏ ՔԵՆԻՆԳ ՖԵՔԹԸՐԻ</t>
  </si>
  <si>
    <t>273.110.942703</t>
  </si>
  <si>
    <t>02657137</t>
  </si>
  <si>
    <t>Արարատ , Արալեզ,Վարդան Մամիկոնյան 43</t>
  </si>
  <si>
    <t>ՌՈՒԲԻՆԱՍ</t>
  </si>
  <si>
    <t>04212537</t>
  </si>
  <si>
    <t>Արարատ , ք. Արտաշատ,Արարատյան 37է</t>
  </si>
  <si>
    <t>ՀՈՎՀԱՆՆԻՍՅԱՆ ՆԱՐԵԿ</t>
  </si>
  <si>
    <t>Արարատ , ք. Արտաշատ Օգոստոսի 23 75դ</t>
  </si>
  <si>
    <t>ՆԱԻՐԱ ԱՂԱՎԵԼՅԱՆ</t>
  </si>
  <si>
    <t>Արարատ , Գեղանիստ</t>
  </si>
  <si>
    <t>ԱԲՐԱՀԱՄ ԳԵՎՈՐԳՅԱՆ</t>
  </si>
  <si>
    <t xml:space="preserve"> Հացաբուլկեղեն (ոչ երկար պահպանման)</t>
  </si>
  <si>
    <t>Արարատ , Մրգավետ,Ժ.Մելքոնյան 1</t>
  </si>
  <si>
    <t>ԹԱԳՈՒՀԻ ՍՏԵՓԱՆՅԱՆ</t>
  </si>
  <si>
    <t>Հաց, երկար պահպանվող հացամթերք</t>
  </si>
  <si>
    <t>Արարատ , ք. Արտաշատ Մարքսի 6-1</t>
  </si>
  <si>
    <t>ՍԱՄՎԵԼ ԱՌԱՔԵԼՅԱՆ</t>
  </si>
  <si>
    <t>Արարատ , ք. Արտաշատ  Օգոստոսի 23 50 toromanyan 35</t>
  </si>
  <si>
    <t>ԳԱՌՆԻԿ ՍԱՐԳՍՅԱՆ</t>
  </si>
  <si>
    <t>ք.Մասիս Մասիս Կայարան Գործարանային փ.9</t>
  </si>
  <si>
    <t>ԱՍՏՂԻԿ ՍԵՐՈԲՅԱՆ</t>
  </si>
  <si>
    <t>Արարատ , ք. Արարատ,,Խանջյան 15ա</t>
  </si>
  <si>
    <t>51.110.00830</t>
  </si>
  <si>
    <t>04110897</t>
  </si>
  <si>
    <t>Արարատ , Սիսավան , Պ․Սևակի 31</t>
  </si>
  <si>
    <t>52.110.01073</t>
  </si>
  <si>
    <t>04215423</t>
  </si>
  <si>
    <t>04214583</t>
  </si>
  <si>
    <t>Արարատ , Դալար,Կոմիտասի 54</t>
  </si>
  <si>
    <t>04106807</t>
  </si>
  <si>
    <t>Արարատ , գ. Արարատ</t>
  </si>
  <si>
    <t>ՋԻԷՆ ՎԱՅՆԸՐԻ</t>
  </si>
  <si>
    <t xml:space="preserve"> Ալկոհոլային խմիչքներ</t>
  </si>
  <si>
    <t>51.110.1068045</t>
  </si>
  <si>
    <t>04233346</t>
  </si>
  <si>
    <t>Արարատ , Արալեզ</t>
  </si>
  <si>
    <t>ԱՐՏԱԿ ՇԱՀԲԱԶՅԱՆ</t>
  </si>
  <si>
    <t>Արարատ , Մարմարաշեն</t>
  </si>
  <si>
    <t xml:space="preserve"> ԱՀԱՐՈՆ ՂԱՐԻԲՅԱՆ</t>
  </si>
  <si>
    <t>Արարատ , Գոռավան</t>
  </si>
  <si>
    <t xml:space="preserve"> ՆՈՐԱՅՐ ԱՐՍԵՆՅԱՆ</t>
  </si>
  <si>
    <t>Արարատ , Այնթապ</t>
  </si>
  <si>
    <t>ԽԱՔ</t>
  </si>
  <si>
    <t>Արարատ , Նարեկ</t>
  </si>
  <si>
    <t>ՄԵԼԱՐԿՈ</t>
  </si>
  <si>
    <t xml:space="preserve"> Պահածոյացված միրգ և բանջարեղեն` բացառությամբ թթու դրած բանջարեղենի</t>
  </si>
  <si>
    <t>04226429</t>
  </si>
  <si>
    <t xml:space="preserve"> ՏԳ ՔՈՄՓԱՆԻ</t>
  </si>
  <si>
    <t>04235075</t>
  </si>
  <si>
    <t>Արարատ , ք. Արտաշատ</t>
  </si>
  <si>
    <t>ՎԱՐԴԱՆ ԳԱԼՍՏՅԱՆ</t>
  </si>
  <si>
    <t>45128975</t>
  </si>
  <si>
    <t>ԱՐՄԵՆ ՄԿՐՏՈՒՄՅԱՆ</t>
  </si>
  <si>
    <t>ՎԱՆ</t>
  </si>
  <si>
    <t>Ա/կ</t>
  </si>
  <si>
    <t>52.080.00566</t>
  </si>
  <si>
    <t>04205215</t>
  </si>
  <si>
    <t>Արարատ , ք. Արտաշատ, Երևան-Երասխ մայրուղի 4ա</t>
  </si>
  <si>
    <t>ՌՈՒՍՏԱՄ ՆԱՀԱՊԵՏՅԱՆ</t>
  </si>
  <si>
    <t xml:space="preserve">ԱՐԹՈՒՐ ՊՈՂՈՍՅԱՆ </t>
  </si>
  <si>
    <t xml:space="preserve">Արարատ , ք. Արտաշատ Օգոստոսի 23 115/2 կից  </t>
  </si>
  <si>
    <t>ԴԻԱՏՈՄԻՏ ԳԻՏԱԱՐՏԱԴՐԱԿԱՆ</t>
  </si>
  <si>
    <t>77.120.00660</t>
  </si>
  <si>
    <t>03801865</t>
  </si>
  <si>
    <t>Արարատ , Նոր Խարբերդ</t>
  </si>
  <si>
    <t>ՀԱՐՈՒԹՅՈՒՆ ԱՎԱԳՅԱՆ</t>
  </si>
  <si>
    <t>Արարատ , ք. Մասիս Դպրոցականների 0</t>
  </si>
  <si>
    <t xml:space="preserve">ՀՐԱՉ ԹԵՎՈՍՅԱՆ </t>
  </si>
  <si>
    <t>Արարատ , ք. Մասիս Հանրապետության 4</t>
  </si>
  <si>
    <t>ԲԻԳ ՖՈՒԴ</t>
  </si>
  <si>
    <t xml:space="preserve">77.110.1163779 </t>
  </si>
  <si>
    <t>04437002</t>
  </si>
  <si>
    <t>Արարար, գ․ Գեղանիստ, 28 1/1</t>
  </si>
  <si>
    <t>222․110․757273</t>
  </si>
  <si>
    <t>03812913</t>
  </si>
  <si>
    <t>04229081</t>
  </si>
  <si>
    <t>գ․ Բաղրամյան,Չարենցի փ․ 1/3</t>
  </si>
  <si>
    <t>ԱԼԻՖ ՀԱՍԱՆՅԱՆ</t>
  </si>
  <si>
    <t>77.687806</t>
  </si>
  <si>
    <t xml:space="preserve">գ․ Նորամարգ
</t>
  </si>
  <si>
    <t>Ա․ ՄԵԼՔՈՆՅԱՆ</t>
  </si>
  <si>
    <t>278․110․856435</t>
  </si>
  <si>
    <t>00466209</t>
  </si>
  <si>
    <t xml:space="preserve"> ք. Մասիս
</t>
  </si>
  <si>
    <t>ՀԱՄԱԶԱՍՊ ԹՈՐՈՍՅԱՆ</t>
  </si>
  <si>
    <t>Իրացում/թարմ մսի վաճառք/</t>
  </si>
  <si>
    <t>77.1088147</t>
  </si>
  <si>
    <t>ք.Մասիս Շիրազի 9</t>
  </si>
  <si>
    <t>ՆՈՐԱՅՐ ՆԱՀԱՊԵՏՅԱՆ</t>
  </si>
  <si>
    <t>Իրացում / թարմ մսի վաճառք/</t>
  </si>
  <si>
    <t>77․949593</t>
  </si>
  <si>
    <t>47723151</t>
  </si>
  <si>
    <t>ք․ Մասիս Հանրապետության 73/2</t>
  </si>
  <si>
    <t>ՍԵՅՐԱՆ ՄՍՏՈՅԱՆ</t>
  </si>
  <si>
    <t>77․1035757</t>
  </si>
  <si>
    <t>47827948</t>
  </si>
  <si>
    <t>գ․ Մարմարաշեն Երևան-Արտաշատ խճ․ 79</t>
  </si>
  <si>
    <t>ԴԱՎԻԹ ՄԵԼԻՔՍԵԹՅԱՆ</t>
  </si>
  <si>
    <t>Իրացում՝ թարմ մսի վաճառք</t>
  </si>
  <si>
    <t>290․775009</t>
  </si>
  <si>
    <t>85705185</t>
  </si>
  <si>
    <t xml:space="preserve">գ․ Հայանիստ Հ․Բժշկյանց 22 </t>
  </si>
  <si>
    <t>ՊԵՏՐՈՍ ՀԱՅՐԱՊԵՏՅԱՆ</t>
  </si>
  <si>
    <t>Իրացում ` թարմ մսի վաճառք</t>
  </si>
  <si>
    <t>13․01765</t>
  </si>
  <si>
    <t>ք․ Արարատ Խանջյան 49/1</t>
  </si>
  <si>
    <t>ԼԵՎՈՆ ՍԱՐԳՍՅԱՆ</t>
  </si>
  <si>
    <t>13.01731</t>
  </si>
  <si>
    <t>ք.Արարատ ՈԿՖ  1</t>
  </si>
  <si>
    <t>03810977</t>
  </si>
  <si>
    <t>գ․ Նորամարգ, Ազատության 4/2</t>
  </si>
  <si>
    <t>ՎԱԽԹԱՆԳ ԳՐԻԳՈՐՅԱՆ</t>
  </si>
  <si>
    <t>51․00374</t>
  </si>
  <si>
    <t>գ.Ոսկետափ Վասպուրական փողոց 56</t>
  </si>
  <si>
    <t>ՋԱՆԻԿ ԳՅՈՐԳՅԱՆ</t>
  </si>
  <si>
    <t>52․1047077</t>
  </si>
  <si>
    <t>ք․Արտաշատ</t>
  </si>
  <si>
    <t>ԷՄԻ ՖԻՇ</t>
  </si>
  <si>
    <t>77.120.01150</t>
  </si>
  <si>
    <t>03811961</t>
  </si>
  <si>
    <t xml:space="preserve"> Զորակ ,Տիգրան Մեծի 1/2</t>
  </si>
  <si>
    <t>ԻՆՏԵՐ Ա.Կ.Վ.Ա.</t>
  </si>
  <si>
    <t>282․110․04404</t>
  </si>
  <si>
    <t>00852909</t>
  </si>
  <si>
    <t>գ.Սիփանիկ</t>
  </si>
  <si>
    <t>ՍՄԲԱՏ ԱՎԵՏԻՍՅԱՆ</t>
  </si>
  <si>
    <t>77․741544</t>
  </si>
  <si>
    <t>45148147</t>
  </si>
  <si>
    <t>գ.Դարբնիկ</t>
  </si>
  <si>
    <t>ՆՈՐԱՅՐ ԳԱՍՊԱՐՅԱՆ</t>
  </si>
  <si>
    <t>289․32726</t>
  </si>
  <si>
    <t>35090512</t>
  </si>
  <si>
    <t>գ.Հովտաշատ</t>
  </si>
  <si>
    <t>ՄՈՍ ՖԻՇ</t>
  </si>
  <si>
    <t>77․110․1016984</t>
  </si>
  <si>
    <t>04231308</t>
  </si>
  <si>
    <t>գ.Սիս</t>
  </si>
  <si>
    <t>ԳՅՈՒՄՐԻԷԿՈ</t>
  </si>
  <si>
    <t>29․110․790237</t>
  </si>
  <si>
    <t>05540833</t>
  </si>
  <si>
    <t>գ. Սիս</t>
  </si>
  <si>
    <t>ԿԱՐՎԱՀՏԵԽ</t>
  </si>
  <si>
    <t>282․110․05985</t>
  </si>
  <si>
    <t>00651614</t>
  </si>
  <si>
    <t>գ․Հովտաշատ</t>
  </si>
  <si>
    <t>ՊԼԱՆԵՏԱ ՖԻՇ</t>
  </si>
  <si>
    <t>298․110․1122490</t>
  </si>
  <si>
    <t>02825252</t>
  </si>
  <si>
    <t>գ․Սայաթ -Նովա Մասիս Ռանչպար խճ․ 6/1</t>
  </si>
  <si>
    <t>ԱՐՄՈՍ ԳՐՈՒՊ</t>
  </si>
  <si>
    <t>264․110․1106190</t>
  </si>
  <si>
    <t>00214432</t>
  </si>
  <si>
    <t>գ․ Հովտաշատ</t>
  </si>
  <si>
    <t>ԼԵՎԻԿ ՓԱՆՈՍՅԱՆ</t>
  </si>
  <si>
    <t>77․00601</t>
  </si>
  <si>
    <t>45102371</t>
  </si>
  <si>
    <t>ԱՐՖԵՆԻԿ ԹՈԽՅԱՆ</t>
  </si>
  <si>
    <t>77․01979</t>
  </si>
  <si>
    <t>47720875</t>
  </si>
  <si>
    <t>գ․Հայանիստ Հ․Բժշկյանց 16</t>
  </si>
  <si>
    <t>ՀՈՎՅԱՆ</t>
  </si>
  <si>
    <t>290․110․48428</t>
  </si>
  <si>
    <t>02251433</t>
  </si>
  <si>
    <t>ՀՌԻՓՍԻՄԵ ԹԱԴԵՎՈՍՅԱՆ</t>
  </si>
  <si>
    <t>77․876078</t>
  </si>
  <si>
    <t>81946423</t>
  </si>
  <si>
    <t>ք․Մասիս 7-րդ թաղամ․1փ․15-19</t>
  </si>
  <si>
    <t>ԱՐՄԵՆԻԱ ՖԻՇ</t>
  </si>
  <si>
    <t>99․110․1126211</t>
  </si>
  <si>
    <t>04434785</t>
  </si>
  <si>
    <t>գ․Հովտաշատ Բաղրամյան փ․ 18-րդ փակ․</t>
  </si>
  <si>
    <t>ՀԵՆՐԻԿ ԵՎՐԵՅԱՆ</t>
  </si>
  <si>
    <t>77․03768</t>
  </si>
  <si>
    <t>45135404</t>
  </si>
  <si>
    <t>ՖԻՇ-ԱՐՏ</t>
  </si>
  <si>
    <t>80․110․95429</t>
  </si>
  <si>
    <t>03314967</t>
  </si>
  <si>
    <t>ՍԻԼՎԵՐ ՖԻՇ</t>
  </si>
  <si>
    <t>65․110․64692</t>
  </si>
  <si>
    <t>08911197</t>
  </si>
  <si>
    <t>գ.Նորամարգ</t>
  </si>
  <si>
    <t>ԳԼՈԲԱԼ ՖԻՇ</t>
  </si>
  <si>
    <t>88․110․1055394</t>
  </si>
  <si>
    <t>09216818</t>
  </si>
  <si>
    <t>գ.Զորակ</t>
  </si>
  <si>
    <t>ԿԱՏԱՐ</t>
  </si>
  <si>
    <t>77․110․1013898</t>
  </si>
  <si>
    <t>04231186</t>
  </si>
  <si>
    <t>ՄԱԿ ՖԻՇ</t>
  </si>
  <si>
    <t>269.110.03741</t>
  </si>
  <si>
    <t>02247075</t>
  </si>
  <si>
    <t>գ.Նորամարգ Ազատության 1/1</t>
  </si>
  <si>
    <t>ԳՐԵՏԱ ՍԱՖԱՐՅԱՆ</t>
  </si>
  <si>
    <t>77․846305</t>
  </si>
  <si>
    <t>գ.Հայանիստ</t>
  </si>
  <si>
    <t>ՀԵՂԻՆԵ ՍԻՐՈՒՆՅԱՆ</t>
  </si>
  <si>
    <t>77․964252</t>
  </si>
  <si>
    <t>գ.Սայաթ -Նովա</t>
  </si>
  <si>
    <t>ԻՆՏԵՐ ՀՈԼԴԻՆԳ</t>
  </si>
  <si>
    <t>278․110․1069106</t>
  </si>
  <si>
    <t>00483987</t>
  </si>
  <si>
    <t>Գ․Սիփանիկ</t>
  </si>
  <si>
    <t>ՖՐԵՇ ՖԻՇ</t>
  </si>
  <si>
    <t>282.110.1002040</t>
  </si>
  <si>
    <t>00909177</t>
  </si>
  <si>
    <t>Գ․Նորամարգ</t>
  </si>
  <si>
    <t>ԱՐՏԵԶՅԱՆԻԿԱ</t>
  </si>
  <si>
    <t>264.110.957827</t>
  </si>
  <si>
    <t>00165839</t>
  </si>
  <si>
    <t>գ․Սայաթ-Նովա</t>
  </si>
  <si>
    <t>ԼԻԼ ՖԻՇ</t>
  </si>
  <si>
    <t>99.110.1045408</t>
  </si>
  <si>
    <t>04429855</t>
  </si>
  <si>
    <t>ԱՐՄԱՇԻ ԿԱՐՊԱ-ԼՃԱԿԱՅԻՆ ՏՆՏԵՍՈՒԹՅՈՒՆ</t>
  </si>
  <si>
    <t>51․120․00178</t>
  </si>
  <si>
    <t>04100878</t>
  </si>
  <si>
    <t>գ.Արմաշ</t>
  </si>
  <si>
    <t>ԱՐՏԱԳՐՈ</t>
  </si>
  <si>
    <t>14.110.01689</t>
  </si>
  <si>
    <t>04223687</t>
  </si>
  <si>
    <t xml:space="preserve">ՀՀ, Արարատի մարզ, ք. Արտաշատ, Մարքսի 15/6 
(1․ ՀՀ Արարատի մարզ, գ. Նոր Խարբերդ, 29-րդ փ.2
2․ ՀՀ Արարատի մարզ, ք. Արտաշատ, Օգոստոսի 23  փող., 70/11)
</t>
  </si>
  <si>
    <t>ՍԻԼՎԱ ԲԱԴԱԼՅԱՆ</t>
  </si>
  <si>
    <t>88568318</t>
  </si>
  <si>
    <t>ՀՀ Արարատի մարզ, գ. Այգեստան, Հ. Շիրազի 25 
(ՀՀ Արարատի մարզ, գ. Այգեստան, Հ. Շիրազի 25)</t>
  </si>
  <si>
    <t>ՍԱՊՍԱՆ ԹՐԵՅԴ</t>
  </si>
  <si>
    <t>83.110.969941</t>
  </si>
  <si>
    <t>04426796</t>
  </si>
  <si>
    <t>ՀՀ, Արմավիրի մարզ, համայնք Նորապատ, 5 փողոց, 1/7 
(ՀՀ Արարատի մարզ, համայնք Դալար, Կոմիտասի փողոց 21)</t>
  </si>
  <si>
    <t xml:space="preserve">ԲՈՐԻՍ ԱՂԱՍՅԱՆ </t>
  </si>
  <si>
    <t>47893472</t>
  </si>
  <si>
    <t>ՀՀ, Արարատի մարզ, գ. Վ. Արտաշատ, Ղուկասյան 13 
(ՀՀ Արարատի մարզ, գ. Նորաշեն, Գ. Նժդեհի 24)</t>
  </si>
  <si>
    <t xml:space="preserve">ԿԱՐԵՆ ԲԱՂԴԱՍԱՐՅԱՆ </t>
  </si>
  <si>
    <t>47907851</t>
  </si>
  <si>
    <t>ՀՀ, Արարատի մարզ, գ. Նորակերտ, Գ. Նժդեհի փողոց, տուն 33 
(ՀՀ Արարատի մարզ, գ. Գեղանիստ, 11–րդ փողոց, 10)</t>
  </si>
  <si>
    <t>ԽԱՉԻԿ ՄԱՐԳԱՐՅԱՆ</t>
  </si>
  <si>
    <t>47836458</t>
  </si>
  <si>
    <t xml:space="preserve"> ՀՀ, Արարատի մարզ, ք. Արարատ, Շահումյան 57 
(ՀՀ Արարատի մարզ, գ. Այգավան, Արարատյան 45 )</t>
  </si>
  <si>
    <t>ԳՐԻՆԲՈՈՒ</t>
  </si>
  <si>
    <t>278․110.1110985</t>
  </si>
  <si>
    <t>00489141</t>
  </si>
  <si>
    <t>ՀՀ, ք․ Երևան, Էրեբունի փողոց, 9 շենք, բն.28
(ՀՀ Արարատի մարզ, գյուղ Հայանիստ, Բժշկյանց 85)</t>
  </si>
  <si>
    <t>ԶԻԳԳԱՄ</t>
  </si>
  <si>
    <t>51․110.00838</t>
  </si>
  <si>
    <t>04110982</t>
  </si>
  <si>
    <t>ՀՀ, Արարատի մարզ, ք․ Վեդի, Թումանյան փողոց 9
(ՀՀ Արարատի մարզ, ք. Վեդի, Թումանյան փողոց 9/1)</t>
  </si>
  <si>
    <t>ԲՈՒՅՍԵՐԻ ԱՇԽԱՐՀ</t>
  </si>
  <si>
    <t>77.080.00775</t>
  </si>
  <si>
    <t>04216778</t>
  </si>
  <si>
    <t>ՀՀ, Արարատի մարզ, գ. Դաշտավան, Հերիքյան 1
(1․ՀՀ Արարատի մարզ, գ. Դաշտավան
2․ ՀՀ Արարատի մարզ, գ. Հայանիստ
3․ ՀՀ Արարատի մարզ, ք. Մասիս, Արարատյան փ. 7/6)</t>
  </si>
  <si>
    <t>ԳԵՎՈՐԳ ԽԱՆԳԵԼԴՅԱՆ</t>
  </si>
  <si>
    <t>47766169</t>
  </si>
  <si>
    <t>ՀՀ Արարատի մարզ, գ. Շահումյան
(ՀՀ Արարատի մարզ, գ. Շահումյան, Հոկտեմբերյան 21/2)</t>
  </si>
  <si>
    <t>47745677</t>
  </si>
  <si>
    <t>ՀՀ Արարատի մարզ, գ. Վ. Արտաշատ, Ղուկասյան փողոց 8
(1․ ՀՀ Արարատի մարզ, գ. Վերին Արտաշատ, Թամանյան 12
2․ ՀՀ Արարատի մարզ, գ. Քաղցրաշեն, Ներսիսյան փողոց 1 (Առևտրի սրահ)
3․ ՀՀ Արարատի մարզ, համայնք Այգեպատ, Անկախության փ. 39)</t>
  </si>
  <si>
    <t>ՀՈՎՀԱՆՆԵՍ ՎԱՐԴԱՆՅԱՆ ԳԱՌՆԻԿԻ</t>
  </si>
  <si>
    <t>47771786</t>
  </si>
  <si>
    <t>ՀՀ Արարատի մարզ, համայնք Դեղձուտ, Լերմոնտովի փողոց 13
(ՀՀ Արարատի մարզ, Դեղձուտ համայնք, Կամոյի փողոց 26)</t>
  </si>
  <si>
    <t>47745807</t>
  </si>
  <si>
    <t xml:space="preserve"> ՀՀ Արարատի մարզ, գ. Վերին Արտաշատ
(ՀՀ Արարատի մարզ,  Վ. Արտաշատ համայնք, Հախնազարյան փողոց 25)</t>
  </si>
  <si>
    <t>ԱԳՐՈՄԱՐԿԵՏ</t>
  </si>
  <si>
    <t>282.110.22782</t>
  </si>
  <si>
    <t>00873622</t>
  </si>
  <si>
    <t>ՀՀ ք. Երևան, Ավան, Սայաթ-Նովա, 1/5 շ., բն. 12
(ՀՀ Արարատի մարզ, ք. Արտաշատ, Երևան-Երասխ մայրուղի 28/1)</t>
  </si>
  <si>
    <t>ԱՐԹՈՒՐ ԱԶԱՏՅԱՆ</t>
  </si>
  <si>
    <t>87395525</t>
  </si>
  <si>
    <t>ՀՀ Արարատի մարզ, համայնք  Վ. Արտաշատ, Արարատյան փողոց 11
(ՀՀ Արարատի մարզ, համայնք  Վ. Արտաշատ, Արարատյան փողոց 5)</t>
  </si>
  <si>
    <t xml:space="preserve">Արմավիր 
</t>
  </si>
  <si>
    <t xml:space="preserve">ԷՋՄԻԱԾԻՆ ԿԱԹ  </t>
  </si>
  <si>
    <t>արտադրություն կաթնամթերք</t>
  </si>
  <si>
    <t>38.020.01108</t>
  </si>
  <si>
    <t>ք.Էջմիածին Իսակովի 59</t>
  </si>
  <si>
    <t>ԿԱՄՈ ՎԱՀԱՆՅԱՆ</t>
  </si>
  <si>
    <t xml:space="preserve">  ՏԻԳՐԱՆ ՓԱՆՈՍՅԱՆ</t>
  </si>
  <si>
    <t>արտադրություն մսամթերք</t>
  </si>
  <si>
    <t>Երասխահուն</t>
  </si>
  <si>
    <t xml:space="preserve">  ԴՈՒՍՏՐԻԿ ՂԱԶԱՐՅԱՆ</t>
  </si>
  <si>
    <t xml:space="preserve">ք.Էջմիածին Կալինինի 39 </t>
  </si>
  <si>
    <t>ԼԱՐԻՍԱ ԱԹՈՅԱՆ</t>
  </si>
  <si>
    <t>ք.Էջմիածին ԿԱԼԻՆԻՆԻ Փ., Տ 37,</t>
  </si>
  <si>
    <t>ՌՈՒԲԻԿ ՍԻՄՈՆՅԱՆ</t>
  </si>
  <si>
    <t>ք.Էջմիածին ՊԻՈՆԵՐԱԿԱՆ Փ., Տ 61,</t>
  </si>
  <si>
    <t>ք.Էջմիածին Օրջոնիկիձե 28</t>
  </si>
  <si>
    <t xml:space="preserve">  ՀԱՍՄԻԿ ՍԱՆԹՈՒՐՅԱՆ</t>
  </si>
  <si>
    <t xml:space="preserve">ք.Էջմիածին Սպանդարյան 35ա </t>
  </si>
  <si>
    <t>ԱԼԻՆԱ ՊԵՏՐՈՍՅԱՆ</t>
  </si>
  <si>
    <t>ք․Արմավիր Բաղրամյան 25</t>
  </si>
  <si>
    <t>արտադրություն պահածո</t>
  </si>
  <si>
    <t>83.110.820072</t>
  </si>
  <si>
    <t>04423566</t>
  </si>
  <si>
    <t>ք.Արմավիր Շահումյան</t>
  </si>
  <si>
    <t>ԵՐԵՎԱՆ ՄԱՐՄԸԼԵՅԴ ԻՆԴԸՍԹՐԻՍ</t>
  </si>
  <si>
    <t>57.070.00190</t>
  </si>
  <si>
    <t>04603149</t>
  </si>
  <si>
    <t xml:space="preserve">  ՎԱՀԵ ՍԱՐԳՍՅԱՆ</t>
  </si>
  <si>
    <t xml:space="preserve">արտադրություն խմորեղեն
</t>
  </si>
  <si>
    <t>ք.Արմավիր Մաշտոցի 5</t>
  </si>
  <si>
    <t>ՀՐԱՉՅԱ ԱՅՎԱԶՅԱՆ</t>
  </si>
  <si>
    <t xml:space="preserve">արտադրություն հրուշակեղենի </t>
  </si>
  <si>
    <t>ք.Էջմիածին ԿՈՄՈՒՆԱՐՆԵՐԻ Փ 8</t>
  </si>
  <si>
    <t xml:space="preserve">ԱՐԹՈՒՐ ՈՍԿԱՆՅԱՆ </t>
  </si>
  <si>
    <t>արտադրություն խմորեղեն</t>
  </si>
  <si>
    <t>ք.Արմավիր հացի գործարանի մոտ</t>
  </si>
  <si>
    <t xml:space="preserve">
արտադրություն խմորեղեն
</t>
  </si>
  <si>
    <t>38․03346</t>
  </si>
  <si>
    <t>ք.Էջմիածին Թումանյան - 2</t>
  </si>
  <si>
    <t xml:space="preserve">  ԳԱՅԱՆԵ ՄԱՆՈՒԿՅԱՆ</t>
  </si>
  <si>
    <t>ք.Էջմիածին Վազգեն 1-ն 10զ</t>
  </si>
  <si>
    <t>ԱՆԱՀԻՏ ՄԱՐԳԱՐՅԱՆ</t>
  </si>
  <si>
    <t>ք.Արմավիր Ջիվանու 29</t>
  </si>
  <si>
    <t xml:space="preserve">
ՋՈՆՆԱՐՀՈՎ</t>
  </si>
  <si>
    <t>Պահածոներ պտղաբանջարեղենային և մրգային` տեղական սպառման համար, Միրգ, բանջարեղեն</t>
  </si>
  <si>
    <t>04420541</t>
  </si>
  <si>
    <t>Արմավիր , ք. Էջմիածին</t>
  </si>
  <si>
    <t>ՀԱԿՈԲ ԱԲՐԱՀԱՄՅԱՆ</t>
  </si>
  <si>
    <t>38.05531</t>
  </si>
  <si>
    <t>ք.Էջմիածին Բաղրամյան 26/բ</t>
  </si>
  <si>
    <t>ՌՈԲԵՐՏ ԱՍԱՏՐՅԱՆ</t>
  </si>
  <si>
    <t>38.00605</t>
  </si>
  <si>
    <t>ք.Էջմիածին Բաղրամյան 10 գ</t>
  </si>
  <si>
    <t>՛04</t>
  </si>
  <si>
    <t>Արաքս Թեյլերյան</t>
  </si>
  <si>
    <t xml:space="preserve"> 
ԱՐԱՄ ԽԱՉԱՏՐՅԱՆ</t>
  </si>
  <si>
    <t>Արաքս Ա․Գրիգորյան 42/2</t>
  </si>
  <si>
    <t xml:space="preserve">
ԱԼԵՔՍԱՆԴՐ
ՀՈՎՀԱՆՆԻՍՅԱՆ</t>
  </si>
  <si>
    <t>Ակնալիճ</t>
  </si>
  <si>
    <t>ԱՐԹՈՒՐ ԱՐՇԱԿՅԱՆ</t>
  </si>
  <si>
    <t>ՄԵՐԻ ՄԵԼՔՈՆՅԱՆ</t>
  </si>
  <si>
    <t>99.1099622 </t>
  </si>
  <si>
    <t>Ակնաշեն</t>
  </si>
  <si>
    <t>ԱՆԱՀԻՏ ԱՂԱՅԱՆ</t>
  </si>
  <si>
    <t>ՏԱՃԱՏ ՀՈՎՀԱՆՆԻՍՅԱՆ ՍՈՒՐԵՆԻ</t>
  </si>
  <si>
    <t>83.1132762 </t>
  </si>
  <si>
    <t>Փշատավան</t>
  </si>
  <si>
    <t>ԿԱՐԵՆ ԳԵՎՈՐԳՅԱՆ</t>
  </si>
  <si>
    <t>Սարդարապատ 2փ 83</t>
  </si>
  <si>
    <t xml:space="preserve">
ՀՐԱՇՔ ԳՐԻԳՈՐՅԱՆ</t>
  </si>
  <si>
    <t>99.1167542 </t>
  </si>
  <si>
    <t>Արշալույս 32 /1</t>
  </si>
  <si>
    <t xml:space="preserve">
ՖԱՏԻՄԱ 
ՍՏԵՓԱՆՅԱՆ</t>
  </si>
  <si>
    <t xml:space="preserve">
ՀՈՎՀԱՆՆԵՍ
ԳՐԻԳՈՐՅԱՆ</t>
  </si>
  <si>
    <t>38.02510</t>
  </si>
  <si>
    <t>ք.Էջմիածին Արարատյան 39</t>
  </si>
  <si>
    <t xml:space="preserve"> 
ՀՐԱՅՐ ՍԱՐԳՍՅԱՆ</t>
  </si>
  <si>
    <t xml:space="preserve">
ԱԼԻՏԱ ՀԱՐՈՒԹՅՈՒՆՅԱՆ</t>
  </si>
  <si>
    <t>99.06830</t>
  </si>
  <si>
    <t>ՄԻԽԱԻԼ ԱՊՐՈՒՆՑ ԱՐՏՈՒՇԻ </t>
  </si>
  <si>
    <t xml:space="preserve">ք․Էջմիածին Սպանդարյան 29/2
</t>
  </si>
  <si>
    <t xml:space="preserve">
ԵԼԵՆԱ ՍԱՐԳՍՅԱՆ</t>
  </si>
  <si>
    <t>ք.Էջմիածին Մաշտոց 6/45</t>
  </si>
  <si>
    <t xml:space="preserve">
ԱԼԲԵՐՏ ՍՆՋՈՅԱՆ</t>
  </si>
  <si>
    <t>ք.Մեծամոր 4 թաղ.</t>
  </si>
  <si>
    <t xml:space="preserve"> ՎԱՐԴԱՆ ԳԱՍՊԱՐՅԱՆ </t>
  </si>
  <si>
    <t>52141795</t>
  </si>
  <si>
    <t>Փարաքար Մերձավանի խճ.N7</t>
  </si>
  <si>
    <t>ԳԵՂԱՄ ԳԱԲՐԻԵԼՅԱՆ ՄՆԱՑԱԿԱՆԻ</t>
  </si>
  <si>
    <t>38․03544</t>
  </si>
  <si>
    <t>Հայթաղ Ա․ Առաքելյան փողոց, տուն 30</t>
  </si>
  <si>
    <t>ԱՆՏԱՌԱՅԻՆ ԳԵՂԵՑԿՈՒՀԻ</t>
  </si>
  <si>
    <t>04709768</t>
  </si>
  <si>
    <t>ք. Էջմիածին</t>
  </si>
  <si>
    <t>ԳՐԻԳՈՐԻ ՍԱՄՎԵԼՅԱՆ</t>
  </si>
  <si>
    <t>մսի իրացման կետ</t>
  </si>
  <si>
    <t>ԱՐԹՈՒՐ ՏԵՐՏԵՐՅԱՆ</t>
  </si>
  <si>
    <t>99․06232</t>
  </si>
  <si>
    <t xml:space="preserve"> ՀՐԱՉՅԱ ՂԱՐԻԲՅԱՆ</t>
  </si>
  <si>
    <t>52209835</t>
  </si>
  <si>
    <t>ք.Էջմիածին Արագածի զանգվ․ 2</t>
  </si>
  <si>
    <t xml:space="preserve"> ՀՈՎՀԱՆՆԵՍ ԱՎԵՍՏԻՍՅԱՆ</t>
  </si>
  <si>
    <t>99.1030713 </t>
  </si>
  <si>
    <t>Արշալույս 7/67</t>
  </si>
  <si>
    <t>ԱՂՎԱՆ ԱՐԶՈՒՄԱՆՅԱՆ</t>
  </si>
  <si>
    <t>99․844227</t>
  </si>
  <si>
    <t>ք.Էջմիածին Բաղրամյան 10 ե․</t>
  </si>
  <si>
    <t xml:space="preserve"> ԱՐՄԵՆ ՍԱՀԱԿՅԱՆ</t>
  </si>
  <si>
    <t>99.689976</t>
  </si>
  <si>
    <t>ք.Էջմիածին Բաղրամյան 10</t>
  </si>
  <si>
    <t>ԿԱՐԱՊԵՏ ԿԱՐԱՊԵՏՅԱՆ</t>
  </si>
  <si>
    <t>99.966851</t>
  </si>
  <si>
    <t>ք.Էջմիածին Չարենց 1շ.2բն.</t>
  </si>
  <si>
    <t xml:space="preserve"> ՌՈԶԱ ԿԱՐԱՊԵՏՅԱՆ</t>
  </si>
  <si>
    <t xml:space="preserve">99.1165960 </t>
  </si>
  <si>
    <t>ք.Էջմիածին Շահումյան 50/դ</t>
  </si>
  <si>
    <t>ԱՐՄԱՆ ՆԱՎԱՍԱՐԴՅԱՆ</t>
  </si>
  <si>
    <t>ք.Էջմիածին Չարենցի 7/54</t>
  </si>
  <si>
    <t>ՀՈՎՀԱՆՆԵՍ ՊՈՂՈՍՅԱՆ</t>
  </si>
  <si>
    <t>99․833476</t>
  </si>
  <si>
    <t>ք.Էջմիածին Բաղրամյան 11</t>
  </si>
  <si>
    <t>ՄԱՐԳԱՐԻՏ ՄԿՐՏՉՅԱՆ</t>
  </si>
  <si>
    <t>ք.Էջմիածին Վ.Կոստանյան</t>
  </si>
  <si>
    <t xml:space="preserve"> ԱՐՇԱԿ ՄԿՐՏՉՅԱՆ</t>
  </si>
  <si>
    <t>ՄԵԼԻՔ ՆԵՐՍԻՍՅԱՆ</t>
  </si>
  <si>
    <t>99.839844</t>
  </si>
  <si>
    <t>52202801</t>
  </si>
  <si>
    <t>ԱԿՆԱՇԵՆ  ԲԱՐԵԿԱՄՈՒԹՅԱՆ Փ. 71</t>
  </si>
  <si>
    <t>ԷԴԳԱՐ ՍԱՐԳՍՅԱՆ</t>
  </si>
  <si>
    <t>99.1127890</t>
  </si>
  <si>
    <t>49710295</t>
  </si>
  <si>
    <t>ՓԱՐԱՔԱՐ;  ՓԱՐԱՔԱՐ;  ԱՐԱՐԱՏՅԱՆ Փ. 67</t>
  </si>
  <si>
    <t>ԱՐԱՄԱՅԻՍ ԵՂԻԱԶԱՐՅԱՆ</t>
  </si>
  <si>
    <t>99.1013511</t>
  </si>
  <si>
    <t>49614352</t>
  </si>
  <si>
    <t>ԾԱՂԿՈՒՆՔ  ՀՈԿՏԵՄԲԵՐՅԱՆ Փ. 21</t>
  </si>
  <si>
    <t>ՀՐԱՅՐ ՄԱՐՏԻՐՈՍՅԱՆ</t>
  </si>
  <si>
    <t>99.1152858</t>
  </si>
  <si>
    <t>Պտղունք Երևանյան խճղ․ 82</t>
  </si>
  <si>
    <t xml:space="preserve"> ԱՐՏՅՈՄ ԳԱՍՊԱՐՅԱՆ</t>
  </si>
  <si>
    <t>83.1092532</t>
  </si>
  <si>
    <t>ք.Մեծամոր 1 թաղ․ 2դ1 /4</t>
  </si>
  <si>
    <t>ԱՇՈՏ ՀՈՎՀԱՆՆԻՍՅԱՆ</t>
  </si>
  <si>
    <t>83.991788</t>
  </si>
  <si>
    <t>49610532</t>
  </si>
  <si>
    <t>ք․Արմավիր Բաղրամյան</t>
  </si>
  <si>
    <t>ՄՍԱՄԹԵՐՔԻ ՆՈՐ ԱՇԽԱՐՀ</t>
  </si>
  <si>
    <t>սպանդանոց</t>
  </si>
  <si>
    <t>99.110.1082293</t>
  </si>
  <si>
    <t>04432161</t>
  </si>
  <si>
    <t>պետ տնկարան</t>
  </si>
  <si>
    <t xml:space="preserve">ՎՍԴ </t>
  </si>
  <si>
    <t xml:space="preserve">83.110.1109997  </t>
  </si>
  <si>
    <t>04433894</t>
  </si>
  <si>
    <t>ք.Արմավիր  ՍԱՀՄԱՆԱՊԱՀՆԵՐԻ 1 ՆՐԲ. 2</t>
  </si>
  <si>
    <t>ԱՐՍԵՆ ՀԱԿՈԲՅԱՆ ՍՏԵՓԱՆԻ</t>
  </si>
  <si>
    <t>ձկնաբուծարան</t>
  </si>
  <si>
    <t>99.06218</t>
  </si>
  <si>
    <t>ՀԱՐՈՒԹՅՈՒՆ ՄԿՐՏՉՅԱՆ</t>
  </si>
  <si>
    <t>99.04671</t>
  </si>
  <si>
    <t>Ջրառատ, Ջրարբի</t>
  </si>
  <si>
    <t>ՆՎԵՐ ՍՈՂՈՄՈՆՅԱՆ</t>
  </si>
  <si>
    <t>ձկնաբուծություն</t>
  </si>
  <si>
    <t xml:space="preserve"> Գայ</t>
  </si>
  <si>
    <t>ԱՎԵՏԻՔ ՍԱՀԱԿՅԱՆ</t>
  </si>
  <si>
    <t>99.06195</t>
  </si>
  <si>
    <t xml:space="preserve">ՍԱՍՈՒՆՑԻ ԴԱՎԻԹ </t>
  </si>
  <si>
    <t>99.110.00814</t>
  </si>
  <si>
    <t>04715804</t>
  </si>
  <si>
    <t>Ջրառատ</t>
  </si>
  <si>
    <t>ԱԶԱՏՅԱՆ ՎԱՀԱՆ</t>
  </si>
  <si>
    <t>99.06216</t>
  </si>
  <si>
    <t>ՄԱՐԻՆԵ ՆԱԶԱՐՅԱՆ</t>
  </si>
  <si>
    <t>99.06223</t>
  </si>
  <si>
    <t xml:space="preserve"> ՎԼԱԴԻՄԻՐ ՄԿՐՏՉՅԱՆ</t>
  </si>
  <si>
    <t>99.06221</t>
  </si>
  <si>
    <t>ՄՆԱՑԱԿԱՆ ՄԱԹԵՎՈՍՅԱՆ</t>
  </si>
  <si>
    <t>99.59392</t>
  </si>
  <si>
    <t>ք. Մեծամոր</t>
  </si>
  <si>
    <t xml:space="preserve">ՆԱՐԻՆԵ ԲԱԴԱԼՅԱՆ </t>
  </si>
  <si>
    <t>49660544</t>
  </si>
  <si>
    <t xml:space="preserve"> ՀՀ, Արմավիրի մարզ, ք. Վաղարշապատ, Չարենցի փողոց, 1 նրբ., տուն 6/3
(ՀՀ, Արմավիրի մարզ, ք. Վաղարշապատ, Թումանյան փողոց N 7բ)</t>
  </si>
  <si>
    <t xml:space="preserve">ՎԱՂԱՐՇԱԿ ՎԱՂԱՐՇԱԿՅԱՆ </t>
  </si>
  <si>
    <t>49714418</t>
  </si>
  <si>
    <t>ՀՀ, Արմավիրի մարզ, գ. Արագած, 1–ին փողոց, տուն 92
(ՀՀ, Արմավիրի մարզ, գ. Արագած, Հաղթանակի պողոտա 7/1)</t>
  </si>
  <si>
    <t>ԳԱԳԻԿ ՎԱՐԴԱՆՅԱՆ</t>
  </si>
  <si>
    <t>86986936</t>
  </si>
  <si>
    <t>ՀՀ, Արմավիրի մարզ, գյուղ Ջրառատ, Աբովյան փողոց տուն 4
(ՀՀ Արմավիրի մարզ, գ. Ծիածան, Ծիածանի խճուղի 1)</t>
  </si>
  <si>
    <t>ԳՐԻԳՈՐ ՄԱՐԳԱՐՅԱՆ</t>
  </si>
  <si>
    <t>52198411</t>
  </si>
  <si>
    <t>ՀՀ, Արմավիրի մարզ, ք. Վաղարշապատ, Նարեկացու փողոց տուն 54
(ՀՀ, Արմավիրի մարզ, գ. Ծիածան, Ծիածանի խճուղի N 14)</t>
  </si>
  <si>
    <t>ԱՐՍԵՆ ԹԱԴևՈՍՅԱՆ</t>
  </si>
  <si>
    <t>49606131</t>
  </si>
  <si>
    <t xml:space="preserve"> ՀՀ, Արմավիրի մարզ, գ. Խորոնք, Գ. Գյոզալյան փողոց, տուն 13
(ՀՀ Արմավիրի մարզ, գ. Առատաշեն, Կ. Դեմիրճյան 1/2)</t>
  </si>
  <si>
    <t xml:space="preserve">ՎԻԳԵՆ ԲԱՐԵՅԱՆ </t>
  </si>
  <si>
    <t>49617995</t>
  </si>
  <si>
    <t>ՀՀ, Արմավիրի մարզ, գյուղ Փշատավան, 1-ին փողոց, տուն 62
(ՀՀ Արմավիրի մարզ, գ.Փշատավան, 19 փող. N 27)</t>
  </si>
  <si>
    <t>ՀԱ-ԵՐ</t>
  </si>
  <si>
    <t>271.110.1028061</t>
  </si>
  <si>
    <t>01283643</t>
  </si>
  <si>
    <t>ՀՀ, ք. Երևան, Հալաբյան փողոց, շենք 45, բն. 44
(ՀՀ Արմավիրի մարզ, գ.Նորապատ, 22 փող., շ․ 37)</t>
  </si>
  <si>
    <t>ՀԱՐՈՒԹՅՈՒՆ ՂԱԶԱՐՅԱՆ</t>
  </si>
  <si>
    <t>ՀՀ, Արմավիրի մարզ, գ. Ապագա, 8-րդ փողոց, տուն 20
(ՀՀ Արմավիրի մարզ, գ. Ապագա, Էջմիածնի խճուղի 80)</t>
  </si>
  <si>
    <t>ՎԱՂԻՆԱԿ ՂԱԶԱՐՅԱՆ</t>
  </si>
  <si>
    <t>52140363</t>
  </si>
  <si>
    <t>ՀՀ Արմավիրի մարզ, գ. Ջրառատ
ՀՀ Արմավիրի մարզ, գ. Ապագա</t>
  </si>
  <si>
    <t>ՎԱՐԴԱՆ ՎԱՐԴՈՒՄՅԱՆ</t>
  </si>
  <si>
    <t>52158927</t>
  </si>
  <si>
    <t>ՀՀ Արմավիրի մարզ, գ. Արշալույս
(ՀՀ Արմավիրի մարզ, գ.Արշալույս, 20 փող., թիվ 1/1)</t>
  </si>
  <si>
    <t xml:space="preserve">ՀԱՄԼԵՏ ԳԱՍՊԱՐՅԱՆ </t>
  </si>
  <si>
    <t>49572436</t>
  </si>
  <si>
    <t>ՀՀ Արմավիրի մարզ, գ. Նորավան
(ՀՀ Արմավիրի մարզ, ք. Արմավիր, Երևանյան փող. 49/2)</t>
  </si>
  <si>
    <t xml:space="preserve">ՀԱՅԿԱԶ ՓԻԼԻՊՈՍՅԱՆ </t>
  </si>
  <si>
    <t>99.06330</t>
  </si>
  <si>
    <t>52172977</t>
  </si>
  <si>
    <t>ՀՀ Արմավիրի մարզ, գ. Սամաղար
(ՀՀ Արմավիրի մարզ, գ. Գեղակերտ, Մ. Մաշտոցի փողոց 41)</t>
  </si>
  <si>
    <t xml:space="preserve">ՄԱՐՏԻՐՈՍ ԿԱՐԱՊԵՏՅԱՆ </t>
  </si>
  <si>
    <t>49573154</t>
  </si>
  <si>
    <t>ՀՀ Արմավիրի մարզ, գ. Արմավիր, 2-րդ փողոց 17
(ՀՀ Արմավիրի մարզ, գ. Արմավիր, 1-ին փողոց, թիվ 11)</t>
  </si>
  <si>
    <t xml:space="preserve">ԶԱՎԵՆ ՔԱՄԱԼՅԱՆ </t>
  </si>
  <si>
    <t xml:space="preserve"> ՀՀ Արմավիրի մարզ, գ. Հացիկ
(ՀՀ Արմավիրի մարզ, ք. Արմավիր, Երևանյան փ. 30/1 և 30/2)</t>
  </si>
  <si>
    <t xml:space="preserve">ԱՐՏԱՎԱԶԴ ԻՎԱՆՅԱՆ </t>
  </si>
  <si>
    <t>25342601</t>
  </si>
  <si>
    <t>ՀՀ ք. Երևան, Ն. Ստեփանյան փող., 9 շենք, բն. 2
(ՀՀ Արմավիրի մարզ, ք. Արմավիր, Երևանյան փող. 4/15)</t>
  </si>
  <si>
    <t xml:space="preserve">ԱՇՈՏ ԱՍԼԱՆՅԱՆ  </t>
  </si>
  <si>
    <t>49589582</t>
  </si>
  <si>
    <t>ՀՀ, Արմավիրի մարզ, համայնք Ջանֆիդա, 2-րդ փողոց, տուն 11
(ՀՀ Արմավիրի մարզ, համայնք Ջանֆիդա, 1-ին փողոց, 1/2 շենք )</t>
  </si>
  <si>
    <t>Կոտայք</t>
  </si>
  <si>
    <t xml:space="preserve">ՀԱՄԼԵՏ ՀՈՎՍԵՓՅԱՆ </t>
  </si>
  <si>
    <t>պահածոների արտադրություն</t>
  </si>
  <si>
    <t>Կոտայքի մարզ գ. Ջրվեժ, 46-42</t>
  </si>
  <si>
    <t>ԱՐԱՍՈ</t>
  </si>
  <si>
    <t>հրուշակեղենի  արտադրություն</t>
  </si>
  <si>
    <t>273.110.00453</t>
  </si>
  <si>
    <t>01517529</t>
  </si>
  <si>
    <t>գյուղ Պտղնի կենտրոն 1-ին փողոց 6-րդ նրբ․ 2</t>
  </si>
  <si>
    <t>ԼԻԼԻԹ ԵՎ  ՍՅՈՒԶԻ</t>
  </si>
  <si>
    <t>հացաբուլկեղեն (ոչ երկար պահպանման)</t>
  </si>
  <si>
    <t>80.020.00524</t>
  </si>
  <si>
    <t>ՀԵՐՈՍ ՖԱՐՄԱԶՅԱՆ</t>
  </si>
  <si>
    <t>հացաբուլկեղեն (հրուշակեղեն (միայն ալրային հիմքով)</t>
  </si>
  <si>
    <t>ԱՐԱՄ ՀԱՐՈՒԹՅՈՒՆՅԱՆ</t>
  </si>
  <si>
    <t>42.706242 </t>
  </si>
  <si>
    <t>Կոտայք , Աբովյան 4մ/շ 48/15</t>
  </si>
  <si>
    <t>ՀԱԲԵԹ ՀՈՎԱԿԻՄՅԱՆ</t>
  </si>
  <si>
    <t>հացաբուլկեղենի արտադրություն</t>
  </si>
  <si>
    <t xml:space="preserve">42․973570 </t>
  </si>
  <si>
    <t>Ք. Բյուրեղավան Սարգսյան փողոց</t>
  </si>
  <si>
    <t>ՍԵՎԱՆԱ ԼԱՎԱՇ</t>
  </si>
  <si>
    <t>42․110․1072641</t>
  </si>
  <si>
    <t>03550108</t>
  </si>
  <si>
    <t>Ք․ Աբովյան Պիոներական 1/3/1</t>
  </si>
  <si>
    <t>ՀԱՅԿ ՄԱՆՈՒԿՅԱՆ</t>
  </si>
  <si>
    <t>42․1054025</t>
  </si>
  <si>
    <t>Ք․ Աբովյան 1/66/6</t>
  </si>
  <si>
    <t>ՋՈՒԼԻԵՏԱ ԴԱՐԲԻՆՅԱՆ</t>
  </si>
  <si>
    <t>282․01934</t>
  </si>
  <si>
    <t>Ք․Աբովյան Հանրապետության 20</t>
  </si>
  <si>
    <t>ԿԱՐԵՆ ՊՈՂՈՍՅԱՆ</t>
  </si>
  <si>
    <t>85.823455 </t>
  </si>
  <si>
    <t>Հրազդան կենտրոն թաղամաս</t>
  </si>
  <si>
    <t>ՆԱՏԱԼՅԱ ՀԱՅՐԱՊԵՏՅԱՆ</t>
  </si>
  <si>
    <t>39.828894</t>
  </si>
  <si>
    <t>Կոտայք , Չարենցավան</t>
  </si>
  <si>
    <t>ՍՈՒՍԱՆՆԱ ԽԱՉԱՏՐՅԱՆ</t>
  </si>
  <si>
    <t>42.01907</t>
  </si>
  <si>
    <t>Կոտայք , Վերին Պտղնի Սևան-Երևան Մայրուղի 2/12</t>
  </si>
  <si>
    <t>ԱՐՄԵՆ ՀԱՅՐԱՊԵՏՅԱՆ</t>
  </si>
  <si>
    <t>42.02618</t>
  </si>
  <si>
    <t>Կոտայք , Բյուրեղավան 34շ դիմաց</t>
  </si>
  <si>
    <t>ՍՈՒՍԱՆՆԱ ԱԼԵՔՍԱՆՅԱՆ</t>
  </si>
  <si>
    <t>լավաշի արտադրություն</t>
  </si>
  <si>
    <t>39.915120</t>
  </si>
  <si>
    <t>Կոտայք , Հրազդան Միկրոշրջան 4-4</t>
  </si>
  <si>
    <t>ԳՈՀԱՐԻԿ ՄԱՆՈՒԿՅԱՆ</t>
  </si>
  <si>
    <t>42.887030</t>
  </si>
  <si>
    <t>Կոտայք , Աբովյան Աբովյան Սարալանջ 8/6</t>
  </si>
  <si>
    <t>ԱՐՇԱՎԻՐ ՀԱՐՈՒԹՅՈՒՆՅԱՆ</t>
  </si>
  <si>
    <t>42.913181</t>
  </si>
  <si>
    <t>43094584</t>
  </si>
  <si>
    <t>Կոտայք , Գեղաշեն</t>
  </si>
  <si>
    <t>ԲԻԹԵՐ ՌԻՎԵՐ</t>
  </si>
  <si>
    <t>գարեջրի արտադրություն</t>
  </si>
  <si>
    <t>286.110.854761</t>
  </si>
  <si>
    <t>02637123</t>
  </si>
  <si>
    <t>Կոտայք, Երևան Սևան մայրուղի</t>
  </si>
  <si>
    <t>ՊՏՂՆԻ ԳՈԼԴ</t>
  </si>
  <si>
    <t>գինիների արտադրություն</t>
  </si>
  <si>
    <t>264.110.02174</t>
  </si>
  <si>
    <t>00030739</t>
  </si>
  <si>
    <t>Կոտայք , Պտղնի 18</t>
  </si>
  <si>
    <t>ՌՈՒԿԱՐ ԳՐՈՒՊ ՍՊԸ</t>
  </si>
  <si>
    <t>ոգելից խմիչքների արտադրություն</t>
  </si>
  <si>
    <t>278.110.04448</t>
  </si>
  <si>
    <t>00452429</t>
  </si>
  <si>
    <t>Կոտայքի մարզ գ.Պտղնի</t>
  </si>
  <si>
    <t xml:space="preserve"> ԲՅՈՒՐԵՂ ԱԼԿՈ</t>
  </si>
  <si>
    <t>ալկոհոլային խմիչքներ</t>
  </si>
  <si>
    <t>42.020.00829</t>
  </si>
  <si>
    <t>03514553</t>
  </si>
  <si>
    <t>կաթ, կաթնամթերք (ներառյալ փափուկ, քիչ փափկության և հալած պանիրներ)</t>
  </si>
  <si>
    <t>42.080.00084 </t>
  </si>
  <si>
    <t>03500826</t>
  </si>
  <si>
    <t>03546437</t>
  </si>
  <si>
    <t>ՎԱՅԹ ՖՈՒԴ</t>
  </si>
  <si>
    <t>80.110.1164852</t>
  </si>
  <si>
    <t>03556645</t>
  </si>
  <si>
    <t>պահածոներ պտղաբանջարեղենային և մրգային` տեղական սպառման համար, Պահածոյացված միրգ և բանջարեղեն` բացառությամբ թթու դրած բանջարեղենի, Ցածր թթվայնության պահածոյացված մթերք, Բանջարեղեն` պահածոյացված առանց քացախի կամ քացախաթթվի</t>
  </si>
  <si>
    <t>ԷԿՈ ԱԳՐՈ</t>
  </si>
  <si>
    <t>պահածոյացված միրգ և բանջարեղեն` բացառությամբ թթու դրած բանջարեղենի</t>
  </si>
  <si>
    <t>42.110.810976</t>
  </si>
  <si>
    <t>03539906</t>
  </si>
  <si>
    <t>Կոտայք , Առինջ, Ջրվեժ</t>
  </si>
  <si>
    <t>պաղպաղակ</t>
  </si>
  <si>
    <t>03500653</t>
  </si>
  <si>
    <t>ՍԱՎԱ</t>
  </si>
  <si>
    <t>մսամթերք</t>
  </si>
  <si>
    <t>11.110.01308</t>
  </si>
  <si>
    <t>03514047</t>
  </si>
  <si>
    <t>ՎԱՀԵ ՄԱՆՈՒՉԱՐՅԱՆ ՎԱՐԴԱՆԻ</t>
  </si>
  <si>
    <t>ՀԱՅԿԱՆՈՒՇ ԱՂԱՅԱՆ</t>
  </si>
  <si>
    <t>ԳԱԶՊՐՈՄ ԱՐՄԵՆԻԱ</t>
  </si>
  <si>
    <t>264.120.04128</t>
  </si>
  <si>
    <t>00046317</t>
  </si>
  <si>
    <t>ՀՈԹԵԼ ԱԼՎԱ</t>
  </si>
  <si>
    <t>85.110.01474</t>
  </si>
  <si>
    <t>03011896</t>
  </si>
  <si>
    <t>ԿԱՌԳՈՌՄԱՌ</t>
  </si>
  <si>
    <t>85.110.118845 </t>
  </si>
  <si>
    <t>03019658</t>
  </si>
  <si>
    <t>Կոտայք , Ծաղկաձոր</t>
  </si>
  <si>
    <t>ԱԳԱՄԻԳ</t>
  </si>
  <si>
    <t>01Ա 043168</t>
  </si>
  <si>
    <t>03010379</t>
  </si>
  <si>
    <t>Կոտայք, Ք.Ծաղկաձոր, Իսահակյան 19</t>
  </si>
  <si>
    <t>ԾԱՂԿԱՀՈՎԻՏ</t>
  </si>
  <si>
    <t>222.110.00653</t>
  </si>
  <si>
    <t>03016969</t>
  </si>
  <si>
    <t>Ծաղկաձոր, Տանձաղբյուրի 25</t>
  </si>
  <si>
    <t>ՏՈԼԵԴՈ</t>
  </si>
  <si>
    <t>286.110.04128</t>
  </si>
  <si>
    <t>02555739</t>
  </si>
  <si>
    <t>Կոտայք , Ծաղկաձոր Վ.Հարությունյան 12</t>
  </si>
  <si>
    <t>ՄԱՆՎԵԼ ԲԱԳՐԱՏՅԱՆ</t>
  </si>
  <si>
    <t>85.01924</t>
  </si>
  <si>
    <t>Կոտայք , Ծաղկաձոր Վ.Հարությունյան</t>
  </si>
  <si>
    <t>42.110.1022555</t>
  </si>
  <si>
    <t>Կոտայքի մարզ, քաղաք Ծաղկաձոր</t>
  </si>
  <si>
    <t>ԱՎԻԱ-ՍԵՐՎԻՍ ՀՁ</t>
  </si>
  <si>
    <t>286.110.01614</t>
  </si>
  <si>
    <t>02514631</t>
  </si>
  <si>
    <t>ԿՈՏԱՅՔ ԱԲՈՎՅԱՆ ՍևԱՆԻ ՓՈՂՈՑ 6</t>
  </si>
  <si>
    <t>ՍԱՆՌԱՅՍ ՀՈԹԵԼ</t>
  </si>
  <si>
    <t>42.110.833273</t>
  </si>
  <si>
    <t>03540542</t>
  </si>
  <si>
    <t>Կոտայք , Վ. Պտղնի, Երևան, Աբովյան ԽՃ. 3</t>
  </si>
  <si>
    <t>ՎԱՀԵ ԲԱԲԱՅԱՆ</t>
  </si>
  <si>
    <t>Կոտայք , ք.Աբովյան Օգոստոսի 23</t>
  </si>
  <si>
    <t>ՎԵՐՆԱՏՈՒՆ</t>
  </si>
  <si>
    <t>11.080.00278</t>
  </si>
  <si>
    <t>03514681</t>
  </si>
  <si>
    <t>Կոտայք , ք.Աբովյան Հատիսի փ.</t>
  </si>
  <si>
    <t>ԱՎԱԼՈՆ ՀՈԹԵԼ</t>
  </si>
  <si>
    <t>42.110.751160</t>
  </si>
  <si>
    <t>03538224</t>
  </si>
  <si>
    <t>ՍԵՐԳԵՅ ՆԵՐՍԻՍՅԱՆ</t>
  </si>
  <si>
    <t>286․02387</t>
  </si>
  <si>
    <t>Ջրվեժ 2-րդ դաշտ 6-րդ հատված</t>
  </si>
  <si>
    <t>ՄԱՐՏԻՆ-ԶԱՎԵՆ</t>
  </si>
  <si>
    <t>42.020.01245 </t>
  </si>
  <si>
    <t>03514055</t>
  </si>
  <si>
    <t>Կոտայք , Առինջ, գ.Ջրվեժ 2-րդ դաշտ 6/15</t>
  </si>
  <si>
    <t>ՎԻԳԵՆ-ՎԻԼԵՆ</t>
  </si>
  <si>
    <t>42.110.908780</t>
  </si>
  <si>
    <t>03542745</t>
  </si>
  <si>
    <t>Կոտայք , Ջրվեժ 2 րդ դաշտ 6/19</t>
  </si>
  <si>
    <t>ՀԱՄԼԵՏ ԷԼՈՅԱՆ</t>
  </si>
  <si>
    <t>42.842983</t>
  </si>
  <si>
    <t>Կոտայք , Ջրվեժ 15/13</t>
  </si>
  <si>
    <t>ՀՐԱՉԻԿ ՀՈՎՀԱՆՆԻՍՅԱՆ</t>
  </si>
  <si>
    <t>42.03181</t>
  </si>
  <si>
    <t>Կոտայք , գ. Ջրվեժ 13 փ, 52 տ</t>
  </si>
  <si>
    <t>ՊԼԱՍՏԿԱՐ ՓՐՈԴԱԿՇՆ</t>
  </si>
  <si>
    <t>282.110.06112</t>
  </si>
  <si>
    <t>00865204</t>
  </si>
  <si>
    <t>Կոտայք , Առինջ, Ջրվեժ Բագրևանդի 130 տուն</t>
  </si>
  <si>
    <t>ՆՈՐԱՅՐ ԱՎԵՏԻՔ</t>
  </si>
  <si>
    <t>42.110.01796</t>
  </si>
  <si>
    <t>03013129</t>
  </si>
  <si>
    <t>Կոտայք , Առինջ, Ջրվեժ Գառնի-Երևան մայրուղի</t>
  </si>
  <si>
    <t>ՍԱՄՍՈՆՅԱՆ ՍՈՒՐԵՆ</t>
  </si>
  <si>
    <t>282.778841</t>
  </si>
  <si>
    <t>Գ. Ջրվեժ Թևոսյան 117/5</t>
  </si>
  <si>
    <t>ԱՐՏՅՈՄ ԲԱԿԼԱՉՅԱՆ</t>
  </si>
  <si>
    <t>85.825433</t>
  </si>
  <si>
    <t>Կոտայք , Հրազդան Միկ. Դ-2 թաղ.</t>
  </si>
  <si>
    <t>ԳԱՐԻԿ ՍԻՄՈՆՅԱՆ</t>
  </si>
  <si>
    <t>85.845142</t>
  </si>
  <si>
    <t>Կոտայք , Հրազդան, միկ. 204 շ տար.</t>
  </si>
  <si>
    <t>ԳՈՌ ՀՈՎՀԱՆՆԻՍՅԱՆ</t>
  </si>
  <si>
    <t>42.914837</t>
  </si>
  <si>
    <t>Կոտայք , Աբովյան Ռոսիայի փ. 4 65</t>
  </si>
  <si>
    <t>ԲԱՅԱԶԵՏ 1</t>
  </si>
  <si>
    <t>մսամթերքի արտադրություն</t>
  </si>
  <si>
    <t>273.110.856974</t>
  </si>
  <si>
    <t>02637965</t>
  </si>
  <si>
    <t>Կոտայքի մարզ, գյուղ Արամուս</t>
  </si>
  <si>
    <t>ՅՈՒՆԻՎԵՐՍԱԼ ԷՔՍՊՈՐՏ</t>
  </si>
  <si>
    <t xml:space="preserve">286.110.02086 </t>
  </si>
  <si>
    <t>ՀՀ, Կոտայք մարզ, գյուղ Բջնի, 1-ին փողոց, 22</t>
  </si>
  <si>
    <t>ԳԻՆԱՑ</t>
  </si>
  <si>
    <t>39․110․1052177</t>
  </si>
  <si>
    <t>03023526</t>
  </si>
  <si>
    <t>ք․ Չարենցավան</t>
  </si>
  <si>
    <t>ՏԻՍՈԿ</t>
  </si>
  <si>
    <t>39.110.812765</t>
  </si>
  <si>
    <t>03020459</t>
  </si>
  <si>
    <t>Կոտայքի մարզ, գյուղ Ալափարս</t>
  </si>
  <si>
    <t>ՍԵՎԱԿ ԾԱՌՈՒԿՅԱՆ ՍԱՄՎԵԼԻ</t>
  </si>
  <si>
    <t>43190108</t>
  </si>
  <si>
    <t>Կոտայքի մարզ, քաղաք Աբովյան</t>
  </si>
  <si>
    <t>ԳՈՒՐԳԵՆ ՀՈՎՀԱՆՆԻՍՅԱՆ</t>
  </si>
  <si>
    <t>40522406</t>
  </si>
  <si>
    <t>ք.Ծաղկաձոր, Մհեր Մկրտչյան 17</t>
  </si>
  <si>
    <t>ԴՐԻՄ ՀԱՈւՍ</t>
  </si>
  <si>
    <t>ԱՊԸ</t>
  </si>
  <si>
    <t>85.110.1104483</t>
  </si>
  <si>
    <t>03024606</t>
  </si>
  <si>
    <t>ք.Ծաղկաձոր, Մհեր Մկրտչյան 13/3</t>
  </si>
  <si>
    <t>ՖԱԲԻԱՆ</t>
  </si>
  <si>
    <t>282.110.05563</t>
  </si>
  <si>
    <t>00861171</t>
  </si>
  <si>
    <t>ք.Ծաղկաձոր. Չարենցի 3/2</t>
  </si>
  <si>
    <t>ՎԱՀԱՆ ՄԱՐԳԱՐՅԱՆ</t>
  </si>
  <si>
    <t>27978636</t>
  </si>
  <si>
    <t>ք.Ծաղկաձոր, Ծաղկունյաց հր-պ, 9-1/1</t>
  </si>
  <si>
    <t>ԲԻ-ԷՅՋ-ՔՈՄՓԱՆԻ</t>
  </si>
  <si>
    <t>264.110.09321</t>
  </si>
  <si>
    <t>00015033</t>
  </si>
  <si>
    <t>ք.Ծաղկաձոր, Մհեր Մկրտչյան 54</t>
  </si>
  <si>
    <t>ԿԱՐԱՊԵՏ ԱՍԱՏՐՅԱՆ</t>
  </si>
  <si>
    <t>85.02394</t>
  </si>
  <si>
    <t>ԱՂՎԵՐԱՆ ԻՆՔ ԸՆԿԵՐՈՒԹՅԱՆ
 ՀԱՅԱՍՏԱՆՅԱՆ ՄԱՍՆԱՃՅՈՒՂ</t>
  </si>
  <si>
    <t>Օտարերկրյա իրավաբանական անձի մասնաճյուղ</t>
  </si>
  <si>
    <t>39․06001635</t>
  </si>
  <si>
    <t>02807777</t>
  </si>
  <si>
    <t xml:space="preserve">Կոտայքի մարզ, գյուղ Արզական, </t>
  </si>
  <si>
    <t>կաթնամթերքի արտադրություն, հրուշակեղեն</t>
  </si>
  <si>
    <t>03500525</t>
  </si>
  <si>
    <t>քաղաք Աբովյան Կոտայքի 1/94</t>
  </si>
  <si>
    <t>01222953</t>
  </si>
  <si>
    <t>Կոտայքի մարզ, Եղվարդի խճուղի</t>
  </si>
  <si>
    <t>286.110.04085</t>
  </si>
  <si>
    <t>02555281</t>
  </si>
  <si>
    <t>ՀՈԹԵԼ ԱՂՎԵՐԱՆ</t>
  </si>
  <si>
    <t>264.120.05856</t>
  </si>
  <si>
    <t>00073669</t>
  </si>
  <si>
    <t>Կոտայքի մարզ, գյուղ Արզական</t>
  </si>
  <si>
    <t>ԷԴԻՏԱ ԱՆԴՐԵԱՍՅԱՆ</t>
  </si>
  <si>
    <t>35149939</t>
  </si>
  <si>
    <t>Կոտայքի մարզ,քաղաք Աբովյան, Հանրապետության 38</t>
  </si>
  <si>
    <t>ՎԱԳԱՍ</t>
  </si>
  <si>
    <t>39.110.1089617</t>
  </si>
  <si>
    <t>03024279</t>
  </si>
  <si>
    <t>քաղաք Չարենցավան, Տերյան 1</t>
  </si>
  <si>
    <t>10 ԻՔՍ ՄԱՐԿԵՏ</t>
  </si>
  <si>
    <t>42.110.1124959</t>
  </si>
  <si>
    <t>03553716</t>
  </si>
  <si>
    <t>Կոտայքի մարզ, քաղաք Աբովյան, Կոտայքի փողոց 25</t>
  </si>
  <si>
    <t>ՆՈՐԱՅՐ ՊԵՏՐՈՍՅԱՆ</t>
  </si>
  <si>
    <t>282.1177187 </t>
  </si>
  <si>
    <t>ՖԱՅՏՈՆ ՏԱՎԵՌՆ</t>
  </si>
  <si>
    <t>85.110.1184235</t>
  </si>
  <si>
    <t>03026266</t>
  </si>
  <si>
    <t>ՍՅՈՒԶԱՆՆԱ ԵՂԻԱԶԱՐՅԱՆ</t>
  </si>
  <si>
    <t>42.04456</t>
  </si>
  <si>
    <t>43054386</t>
  </si>
  <si>
    <t>քաղաք Աբովյան Տարտուի փողոց</t>
  </si>
  <si>
    <t>ՈՒՌԵՆԻՆԵՐ</t>
  </si>
  <si>
    <t>271.110.53435 </t>
  </si>
  <si>
    <t>Կոտայքի մարզ, գյուղ Քասախ, Աշտարակի խճուղի</t>
  </si>
  <si>
    <t>ՄԵՐՍԻ ԴՐԻՆՔՍ</t>
  </si>
  <si>
    <t>զովացուցիչ ըմպելիքների և թանի արտադրություն</t>
  </si>
  <si>
    <t>42.110.1164855 </t>
  </si>
  <si>
    <t>03556653</t>
  </si>
  <si>
    <t>Կոտայքի մարզ, գյուղ Ակունք 5-րդ փողոց 27 տուն</t>
  </si>
  <si>
    <t>222․110․00452</t>
  </si>
  <si>
    <t>03527751</t>
  </si>
  <si>
    <t>Կոտայքի մարզ, գյուղ Բալահովիտ</t>
  </si>
  <si>
    <t>ՆԻԿԿՈԼԱՅ ԱԲՐԱՀԱՄՅԱՆ</t>
  </si>
  <si>
    <t>87465788</t>
  </si>
  <si>
    <t>Կոտայքի մարզ,քաղաք Աբովյան, Հանրապետության 1/68</t>
  </si>
  <si>
    <t>ՀԵՂԻՆԵ ՊԵՏՐՈՍՅԱՆ</t>
  </si>
  <si>
    <t>82656259</t>
  </si>
  <si>
    <t>Կոտայքի մարզ, գյուղ Բալահովիտ 1-ին փողոց 42/2</t>
  </si>
  <si>
    <t>ՎԻԼԼԱ ՀԻԼՍ</t>
  </si>
  <si>
    <t>264.110.1125483 </t>
  </si>
  <si>
    <t>01016092</t>
  </si>
  <si>
    <t>Կոտայքի մարզ, Վերին Պտղնի 1-ին այգեգործական զանգված 35</t>
  </si>
  <si>
    <t>ՍՊԱՆԴԱՐ ԱՍԱՏՐՅԱՆ</t>
  </si>
  <si>
    <t>33.02737 </t>
  </si>
  <si>
    <t>Կոտայք , Հրազդան Միկրոշրջան Գ-2</t>
  </si>
  <si>
    <t xml:space="preserve"> ԱՐՄԱՆ ԱԴԱՄՅԱՆ</t>
  </si>
  <si>
    <t xml:space="preserve"> 42.1084318</t>
  </si>
  <si>
    <t>Կոտայք, ք.Բյուրեղավան, Վ.Սարգսյան 2</t>
  </si>
  <si>
    <t>ԱՎԵՏԻՔ ԱՍՈՅԱՆ</t>
  </si>
  <si>
    <t>42.03635 </t>
  </si>
  <si>
    <t>Կոտայք, ք.Բյուրեղավան, Հարոյան 26</t>
  </si>
  <si>
    <t>ՎԱՐՈՒԺԱՆ ԿՈՆՋՈՐՅԱՆ</t>
  </si>
  <si>
    <t>42.892774</t>
  </si>
  <si>
    <t>Կոտայք , Աբովյան Պիոներական 1/7/4</t>
  </si>
  <si>
    <t>ԳԵՂԱՄ ԳԱԼՍՏՅԱՆ</t>
  </si>
  <si>
    <t>42.810170</t>
  </si>
  <si>
    <t>43083674</t>
  </si>
  <si>
    <t>Կոտայք , Աբովյան Հատիսի 1/39/1-2</t>
  </si>
  <si>
    <t>ձվի արտադրություն</t>
  </si>
  <si>
    <t>42.110.862486</t>
  </si>
  <si>
    <t>03541484</t>
  </si>
  <si>
    <t>ՄԱՆՈՒԿ ՄԻՐԱՔՅԱՆ</t>
  </si>
  <si>
    <t>85.791097</t>
  </si>
  <si>
    <t>Կոտայք , Հրազդան Զորավար Անդրանիկ 80/1-82</t>
  </si>
  <si>
    <t>ԶԱՎԵՆ ՊՈՂՈՍՅԱՆ</t>
  </si>
  <si>
    <t>Մսի իրացում</t>
  </si>
  <si>
    <t>85.1047532</t>
  </si>
  <si>
    <t>Հրազդան միկրոշրջան</t>
  </si>
  <si>
    <t>ԱԲՐԱՀԱՄ ԵՂԻԱԶԱՐՅԱՆ</t>
  </si>
  <si>
    <t>85.1094353</t>
  </si>
  <si>
    <t>Ք.Հրազդան,Ջրառատ209/մ/շրջ75շ. Հար./</t>
  </si>
  <si>
    <t xml:space="preserve"> ՄԽԻԹԱՐ ԳԱԼՍՏՅԱՆ</t>
  </si>
  <si>
    <t>39.03113 </t>
  </si>
  <si>
    <t>Ք.Չարենցավան,5-րդ թաղ,16/6</t>
  </si>
  <si>
    <t xml:space="preserve"> ՄԻՀՐԱՆ ՊՈՂՈՍՅԱՆ</t>
  </si>
  <si>
    <t>39.00973</t>
  </si>
  <si>
    <t>Ք.Չարենցավան,3-րդթաղ,18/1</t>
  </si>
  <si>
    <t>ՎԱՀԵ ԳԱԼՍՏՅԱՆ</t>
  </si>
  <si>
    <t>39.930217 </t>
  </si>
  <si>
    <t>Ք.չարենցավան,1-ին Ա թաղ,3/16</t>
  </si>
  <si>
    <t>ԿԱՐԵՆ ՉԱԼԻԿՅԱՆ</t>
  </si>
  <si>
    <t>80.1100170</t>
  </si>
  <si>
    <t>ք. Եղվարդ,Երևանյան փ.7/27</t>
  </si>
  <si>
    <t>ՎԱՀԱՆ ԱՄԻՐԽԱՆՅԱՆ</t>
  </si>
  <si>
    <t>80.01401 </t>
  </si>
  <si>
    <t>ք.Եղվարդ,Աբովյան 12/Երևանյան 1/Ա/</t>
  </si>
  <si>
    <t>ԳՐԻՇԱ ԱՎԱԳՅԱՆ</t>
  </si>
  <si>
    <t>80.01401</t>
  </si>
  <si>
    <t>ք.Բյուրեղավան,23/25 /31շ.դիմ./</t>
  </si>
  <si>
    <t>02607229</t>
  </si>
  <si>
    <t>ԶՈՎԱՂԲՅՈՒՐ</t>
  </si>
  <si>
    <t>11.020.01543 </t>
  </si>
  <si>
    <t>03518306</t>
  </si>
  <si>
    <t>գ․ Ակունք</t>
  </si>
  <si>
    <t>42.04062 </t>
  </si>
  <si>
    <t>ԱՐԱՔՍ-2</t>
  </si>
  <si>
    <t>Արտադրություն (Կաթ, կաթնամթերք (ներառյալ փափուկ, քիչ փափկության և հալած պանիրներ)</t>
  </si>
  <si>
    <t>58.080.00101</t>
  </si>
  <si>
    <t>08802099</t>
  </si>
  <si>
    <t>Ակունք</t>
  </si>
  <si>
    <t>ԱՆԻ ԵՎ ԵՂԲԱՅՐՆԵՐ</t>
  </si>
  <si>
    <t xml:space="preserve">Արտադրություն,  (Կաթի մշակում), Կենդանաբուծություն, (Տավարաբուծություն)   </t>
  </si>
  <si>
    <t>76.110.00740</t>
  </si>
  <si>
    <t>08414975</t>
  </si>
  <si>
    <t>Վարդաձոր</t>
  </si>
  <si>
    <t>ՍՊԱՐՏԱԿ ՀԱԿՈԲՅԱՆ</t>
  </si>
  <si>
    <t>Արտադրություն (Մսամթերք), Իրացում</t>
  </si>
  <si>
    <t>70.01236</t>
  </si>
  <si>
    <t>74318581</t>
  </si>
  <si>
    <t>Նորատուս</t>
  </si>
  <si>
    <t>ԳԵՎՈՐԳ ԲԱՂԴԱՍԱՐՅԱՆ</t>
  </si>
  <si>
    <t>Արտադրություն (Մսամթերք)</t>
  </si>
  <si>
    <t>70.00657</t>
  </si>
  <si>
    <t>74305015</t>
  </si>
  <si>
    <t>Գանձակ  (Սայաթ-Նովայի փ. 3)</t>
  </si>
  <si>
    <t>ԲԵԼԼԱ ՀԱՅՐԱՊԵՏՅԱՆ</t>
  </si>
  <si>
    <t>Արտադրություն, Ձուկ, ձկնամթերք, Ձկան պահածո</t>
  </si>
  <si>
    <t>35.01266</t>
  </si>
  <si>
    <t>75417462</t>
  </si>
  <si>
    <t>Սևան Խաղաղության 2 բն.9  (Սևան Նաիրյան172)</t>
  </si>
  <si>
    <t>ՍՈՒՐԵՆ ՍԱՀԱԿՅԱՆ</t>
  </si>
  <si>
    <t>Արտադրություն, Հացաբուլկեղեն (ոչ երկար պահպանման), Իրացում</t>
  </si>
  <si>
    <t>58.01093</t>
  </si>
  <si>
    <t>72915369</t>
  </si>
  <si>
    <t>Վարդենիս, Համբարձումյան փ. 28</t>
  </si>
  <si>
    <t>ԹԱՄԱՐԱ ԹԱՄԱՄԱՎԵՅԱՆ</t>
  </si>
  <si>
    <t xml:space="preserve"> Հրուշակեղենի արտադրություն</t>
  </si>
  <si>
    <t>70.131221</t>
  </si>
  <si>
    <t>74335229</t>
  </si>
  <si>
    <t>Գավառ  Ղամարյան եղբայրների 3 նրբ. 36 տուն</t>
  </si>
  <si>
    <t xml:space="preserve"> Ալյուրե հրուշակեղենի արտադրություն, Հացաբուլկեղենի  արտադրություն </t>
  </si>
  <si>
    <t>76.794284</t>
  </si>
  <si>
    <t>72923331</t>
  </si>
  <si>
    <t>Վարդենիկ  17-րդ փողոց 5 տ.   (Երևան Բաշինջաղյան փ 14 30)</t>
  </si>
  <si>
    <t>ԱՐՍԵՆ ՆԱԴԱՐՅԱՆ</t>
  </si>
  <si>
    <t>74.24805</t>
  </si>
  <si>
    <t>75422152</t>
  </si>
  <si>
    <t>Ճամբարակ, Տ. Մեծի 12/2</t>
  </si>
  <si>
    <t>ԽԱՉԻԿ ԱՍԼԱՆՅԱՆ</t>
  </si>
  <si>
    <t>87.850545</t>
  </si>
  <si>
    <t>84832396</t>
  </si>
  <si>
    <t>Լճաշեն գյուղ, 2 փողոց, 18</t>
  </si>
  <si>
    <t>ՄՀԵՐ ՀԱԿՈԲՅԱՆ</t>
  </si>
  <si>
    <t>58.97160</t>
  </si>
  <si>
    <t>72919799</t>
  </si>
  <si>
    <t>Վարդենիս  Համբարձումյան 12/3</t>
  </si>
  <si>
    <t>ՄԱՐՏՈՒՆՈՒ ՍԻԳՄԱ</t>
  </si>
  <si>
    <t>76.120.00215</t>
  </si>
  <si>
    <t>08201117</t>
  </si>
  <si>
    <t>Մարտունի  Երևանյան 74</t>
  </si>
  <si>
    <t>ԳԱՌՆԻԿ ԳԱԲՐԻԵԼՅԱՆ</t>
  </si>
  <si>
    <t>87.948691</t>
  </si>
  <si>
    <t>83042068</t>
  </si>
  <si>
    <t>Վարսեր, փ. 1 փակուղի 6 տուն 3</t>
  </si>
  <si>
    <t>ՎԱՌ</t>
  </si>
  <si>
    <t>25.080.00138</t>
  </si>
  <si>
    <t>08408251</t>
  </si>
  <si>
    <t>Գավառ   (Գավառ Բոշնաղյան  28)</t>
  </si>
  <si>
    <t>ԱՆԻ ՊԵՏՈՅԱՆ</t>
  </si>
  <si>
    <t>76.1005828</t>
  </si>
  <si>
    <t>74363272</t>
  </si>
  <si>
    <t>Մարտունի Սայաթ Նովայի 1 նրբ. տուն 20</t>
  </si>
  <si>
    <t>ՄԵԼԱՆՅԱ ԶԱՔԱՐՅԱՆ</t>
  </si>
  <si>
    <t>76.01343</t>
  </si>
  <si>
    <t>72914211</t>
  </si>
  <si>
    <t>Մարտունի Կոմիտասի փ. 9 տ.</t>
  </si>
  <si>
    <t>ԱՇՈՏ ՔԱՆՔԱՆՅԱՆ</t>
  </si>
  <si>
    <t>70.877140</t>
  </si>
  <si>
    <t>74342833</t>
  </si>
  <si>
    <t xml:space="preserve">Գավառ  Կարեյան 3-րդ փողոց, բն 19   </t>
  </si>
  <si>
    <t>ԳԱՌՆԻԿ ՍԱՀԱԿՅԱՆ</t>
  </si>
  <si>
    <t>Իրացում (առևտուր), Մսի իրացում</t>
  </si>
  <si>
    <t>58.845766</t>
  </si>
  <si>
    <t>74339933</t>
  </si>
  <si>
    <t xml:space="preserve">Վարդենիս  Համբարձումյան փողոց   </t>
  </si>
  <si>
    <t>ԱՐՏԱԿ ՀԱԿՈԲՅԱՆ</t>
  </si>
  <si>
    <t>Հանրային սննդի կազմակերպում, Արագ սննդի կետերի ծառայություններ</t>
  </si>
  <si>
    <t>70.23851</t>
  </si>
  <si>
    <t>74329725</t>
  </si>
  <si>
    <t>Գավառ Բոշնաղյան 15 9  (Բարեկամություն 1 4)</t>
  </si>
  <si>
    <t>35.01275</t>
  </si>
  <si>
    <t>75414602</t>
  </si>
  <si>
    <t>Սևան Շինարանների խաչմերուկ (Սեվան Նալբանդյան փ. 40Ա 36)</t>
  </si>
  <si>
    <t xml:space="preserve">ՍԱՄՎԵԼ ԱՎԵՏԻՍՅԱՆ </t>
  </si>
  <si>
    <t>76.00535</t>
  </si>
  <si>
    <t>74311393</t>
  </si>
  <si>
    <t>Մարտունի Կամոյի 46  (Շահումյան փ. 1 փկղ. 1)</t>
  </si>
  <si>
    <t>ՄԱՆՈՒՇԱԿ ՂՈՒԴԵՅԱՆ</t>
  </si>
  <si>
    <t>70.873698</t>
  </si>
  <si>
    <t>83406633</t>
  </si>
  <si>
    <t>Գավառ Գր.Նարեկացու 5  (Գավառ Ազատության փ. 64 27)</t>
  </si>
  <si>
    <t>ԳՐԻԳՈՐ ԽԱՉԻԿՅԱՆ</t>
  </si>
  <si>
    <t xml:space="preserve">Հանրային սննդի կազմակերպում (սրճարան)   </t>
  </si>
  <si>
    <t>70.778024</t>
  </si>
  <si>
    <t>82628309</t>
  </si>
  <si>
    <t>Գավառ Օգոստոսի 23-10  (Գավառ Նալբանդյան փ. 25)</t>
  </si>
  <si>
    <t>ԲԱԲԿԵՆ ԽԱՉԻԿՅԱՆ</t>
  </si>
  <si>
    <t>Հանրային սննդի կազմակերպում (հանդիսությունների սրահ)</t>
  </si>
  <si>
    <t>70.837756</t>
  </si>
  <si>
    <t>74339262</t>
  </si>
  <si>
    <t>Գավառ Սայադյան 56</t>
  </si>
  <si>
    <t>ՆԱԻՐԱ ՉՔՈԼՅԱՆ</t>
  </si>
  <si>
    <t>70.27366</t>
  </si>
  <si>
    <t>74329914</t>
  </si>
  <si>
    <t>Գավառ Օգոստոսի 23-ի 96 (Թորգոմյան փ. 15)</t>
  </si>
  <si>
    <t>ԿԱՐԻՆ</t>
  </si>
  <si>
    <t>25.080.00109</t>
  </si>
  <si>
    <t>08407869</t>
  </si>
  <si>
    <t>Գավառ Ազատության 32  (Գավառ Միքայելյան 17)</t>
  </si>
  <si>
    <t>ԵՐԱԶ ՂԱԶԱՐՅԱՆ</t>
  </si>
  <si>
    <t>70.944203</t>
  </si>
  <si>
    <t>82902085</t>
  </si>
  <si>
    <t>Գավառ (Գավառ Ազատության 2 փ. 2 անցղ. 9 13)</t>
  </si>
  <si>
    <t>ՎԱԼԵՐ-ՆԵՐՍԵՍ</t>
  </si>
  <si>
    <t>Հանրային սննդի կազմակերպում, Իրացում (առևտուր)</t>
  </si>
  <si>
    <t>35.110.00893</t>
  </si>
  <si>
    <t>08411633</t>
  </si>
  <si>
    <t>Սևան  գ. Ծովագյուղ   (Սևան Թերակղզու տարածք)</t>
  </si>
  <si>
    <t>ՄԱՐՏԻՆ ՏՈՆՈՅԱՆ</t>
  </si>
  <si>
    <t>76.00534</t>
  </si>
  <si>
    <t>74311403</t>
  </si>
  <si>
    <t>Մարտունի  (Վերին Գետաշեն)</t>
  </si>
  <si>
    <t>ՌԱԶՄԻԿ ԹՈՌՉՅԱՆ</t>
  </si>
  <si>
    <t>35.00790</t>
  </si>
  <si>
    <t>75407203</t>
  </si>
  <si>
    <t>Սևան Սայաթ-Նովա 14   (Նաիրյան փ. 187 32)</t>
  </si>
  <si>
    <t>Խմորեղենի արտադրություն, Հացի արտադրություն</t>
  </si>
  <si>
    <t>76.110.98196</t>
  </si>
  <si>
    <t>Մարտունի  Կամոյի 38</t>
  </si>
  <si>
    <t>Հրուշակեղենի արտադրություն, Հացի արտադրություն</t>
  </si>
  <si>
    <t>Մարտունի</t>
  </si>
  <si>
    <t>35.110.00848</t>
  </si>
  <si>
    <t>Սևան Երևան խճուղի 38</t>
  </si>
  <si>
    <t>Սևան,  թերակղզու տարածք  (Գայի փ. 1)</t>
  </si>
  <si>
    <t>35.00934</t>
  </si>
  <si>
    <t>Սևան, թերակղզու տարածք, ավտոկայանատեղի հարևանությամբ  (Սևան Գրիբոյեդովի 2  բն.16)</t>
  </si>
  <si>
    <t>ՄԱՐԻԵՏԱ ՀՈՎՍԵՓՅԱՆ</t>
  </si>
  <si>
    <t>35.00656</t>
  </si>
  <si>
    <t>Սևան Թերակղզու տարածք  (Նալբանդյան փ. 38  8)</t>
  </si>
  <si>
    <t>Սևան Թերակղզու տարածք</t>
  </si>
  <si>
    <t>ՀԵՆԶԵԼ ՄԱՐՏԻՐՈՍՅԱՆ</t>
  </si>
  <si>
    <t>87.752728</t>
  </si>
  <si>
    <t>75425547</t>
  </si>
  <si>
    <t>Սևան, Նաիրյան 3/23</t>
  </si>
  <si>
    <t>35.01472</t>
  </si>
  <si>
    <t>75417411</t>
  </si>
  <si>
    <t>Սևան Նաիրյան 142</t>
  </si>
  <si>
    <t>ԱՐՍԵՆ ԿՈԼԻՆ</t>
  </si>
  <si>
    <t>87.890262</t>
  </si>
  <si>
    <t>75431573</t>
  </si>
  <si>
    <t>Սևան Գրիբոեդովի 121</t>
  </si>
  <si>
    <t>ՆԱՐԻՆԵ ՀԱԿՈԲՅԱՆ</t>
  </si>
  <si>
    <t>87.866916</t>
  </si>
  <si>
    <t>81877326</t>
  </si>
  <si>
    <t>Սևան Գրիբոեդովի 12/1</t>
  </si>
  <si>
    <t>ԿԱՐԵՆ ԶԻՐՈՅԱՆ</t>
  </si>
  <si>
    <t>58.00841</t>
  </si>
  <si>
    <t>76108545</t>
  </si>
  <si>
    <t>Վարդենիս, Համբարձումյան փողոց</t>
  </si>
  <si>
    <t>ԳԱՐԻԿ ԵՐԱՆՈՍՅԱՆ</t>
  </si>
  <si>
    <t>58.00853</t>
  </si>
  <si>
    <t>76108769</t>
  </si>
  <si>
    <t>Վարդենիս Երիտասարդության 12</t>
  </si>
  <si>
    <t>ԳԵՎՈՐԳ ՆԵՐԳԱՐՅԱՆ</t>
  </si>
  <si>
    <t>76.01361</t>
  </si>
  <si>
    <t>72914504</t>
  </si>
  <si>
    <t>Մարտունի Մյասնիկյան 50/5</t>
  </si>
  <si>
    <t>ՍԱՄՎԵԼ ԳՐԻԳՈՐՅԱՆ</t>
  </si>
  <si>
    <t>76.01364</t>
  </si>
  <si>
    <t>72914297</t>
  </si>
  <si>
    <t>Մարտունի Արցախի փ. 37</t>
  </si>
  <si>
    <t>ՍԱՐԳԻՍ ՍԱՐԳՍՅԱՆ</t>
  </si>
  <si>
    <t>87.108328</t>
  </si>
  <si>
    <t>75423842</t>
  </si>
  <si>
    <t>Սևան Նաիրյան  փ. շուկայի տարածք</t>
  </si>
  <si>
    <t>Սևան Սարգիս Սևանեցի 9</t>
  </si>
  <si>
    <t>ՆՎԵՐ ՍՏԵՓԱՆՅԱՆ</t>
  </si>
  <si>
    <t>87.911873</t>
  </si>
  <si>
    <t>75432232</t>
  </si>
  <si>
    <t>Սևան շուկայի տարածք</t>
  </si>
  <si>
    <t>ՄԵԼԱՆՅԱ ԲԱՐՍԵՂՅԱՆ</t>
  </si>
  <si>
    <t>58.1101427</t>
  </si>
  <si>
    <t>Վարդենիս Վ․Համբարձումյան 4 նրբ.  2</t>
  </si>
  <si>
    <t>ԽԱՉԱՏՈՒՐ ԿՈՒՌՈՅԱՆ</t>
  </si>
  <si>
    <t>Արտադրություն (Մսամթերք) (այդ թվում թռչնամիս)</t>
  </si>
  <si>
    <t>70.22820</t>
  </si>
  <si>
    <t>Գավառ Միքայելյան 4 փողոց 25</t>
  </si>
  <si>
    <t>ԱՌԱԳԱՍՏ</t>
  </si>
  <si>
    <t>35․110․00369</t>
  </si>
  <si>
    <t>08605665</t>
  </si>
  <si>
    <t>Սևան Նաիրյան 165</t>
  </si>
  <si>
    <t>ՀԱՅԿՈՒՇ ՄԱՆՈՒԿՅԱՆ</t>
  </si>
  <si>
    <t>Արտադրություն, Կաթի մշակում (կարագի և պանրի արտադրություն), Սուրճի և թեյի արտադրություն, Մրգահյութի և բանջարահյութային արտադրություն</t>
  </si>
  <si>
    <t>58.802564</t>
  </si>
  <si>
    <t>Ակունք 8 փողոց  3 նրբանցք,  10</t>
  </si>
  <si>
    <t>58.845220</t>
  </si>
  <si>
    <t>Վարդենիս, Իսակովի  44 փողոց</t>
  </si>
  <si>
    <t>ԱՆԴՐԱՆԻԿ ՄԵԼՔՈՆՅԱՆ</t>
  </si>
  <si>
    <t>58.1050643</t>
  </si>
  <si>
    <t>Մեծ Մասրիկ  8 փողոց  3 նրբանցք  15</t>
  </si>
  <si>
    <t>ԱՐՄԵՆ-ՄԱՐ</t>
  </si>
  <si>
    <t>Հանրային սննդի կազմակերպում, Իրացում (առևտուր), Ալյուրի արտադրություն</t>
  </si>
  <si>
    <t>76.110.01011</t>
  </si>
  <si>
    <t>08211309</t>
  </si>
  <si>
    <t>Մարտունի Անդրանիկի 1</t>
  </si>
  <si>
    <t>Ն Գ</t>
  </si>
  <si>
    <t>Լավաշի արտադրություն, Իրացում (առևտուր)</t>
  </si>
  <si>
    <t>76.110.1157533</t>
  </si>
  <si>
    <t>08424016</t>
  </si>
  <si>
    <t>Լիճք  Ա10 թաղամաս 1-ին փողոց 40</t>
  </si>
  <si>
    <t>ԱՀԱՐՈՆ ԶԱՔԱՐՅԱՆ</t>
  </si>
  <si>
    <t>Հացի արտադրություն, Լավաշի արտադրություն</t>
  </si>
  <si>
    <t>76.1135855</t>
  </si>
  <si>
    <t>Մարտունի Հ․Ներսիսյան 13</t>
  </si>
  <si>
    <t>76.1105212</t>
  </si>
  <si>
    <t>Մարտունի Սայաթ-Նովայի փ 106</t>
  </si>
  <si>
    <t>ՎԱՐՈՒԺԱՆ ՀԱՅՐԱՊԵՏՅԱՆ</t>
  </si>
  <si>
    <t>76.998105</t>
  </si>
  <si>
    <t>Վաղաշեն 3-րդ փողոց 2-րդ նրբ. 1 փակուղի 4</t>
  </si>
  <si>
    <t>ԳԵՎՈՐԳ ԵՂՈՅԱՆ</t>
  </si>
  <si>
    <t>76.00804</t>
  </si>
  <si>
    <t>72905752</t>
  </si>
  <si>
    <t>Մարտունի Թումանյան 14</t>
  </si>
  <si>
    <t>ԱՇՈՏ ՀԱՐՈՒԹՅՈՒՆՅԱՆ</t>
  </si>
  <si>
    <t>Կաթի մշակում, Կարագի և պանրի արտադրություն</t>
  </si>
  <si>
    <t>70.1000814</t>
  </si>
  <si>
    <t>83027572</t>
  </si>
  <si>
    <t>Գանձակ Սախարովի 14</t>
  </si>
  <si>
    <t>ԳԵՂԱՄ ԴԱԴՈՅԱՆ</t>
  </si>
  <si>
    <t>70.1020209</t>
  </si>
  <si>
    <t>74364517</t>
  </si>
  <si>
    <t>Գավառ Անդրանիկի 12</t>
  </si>
  <si>
    <t>ԿԱՐԻՆԵ ՍԱՖՈՅԱՆ</t>
  </si>
  <si>
    <t>Թխվածքաբլիթների, երկարատև պահման ալյուրե հրուշակեղենի, պաքսիմատների, արտադրություն. Հացաբուլկեղենի արտադրություն</t>
  </si>
  <si>
    <t>70.1054393</t>
  </si>
  <si>
    <t>74370303</t>
  </si>
  <si>
    <t>Գավառ Ազատության 11/9</t>
  </si>
  <si>
    <t>70.1048825</t>
  </si>
  <si>
    <t>74369425</t>
  </si>
  <si>
    <t>Հայրավանք Սևանի փ. 1 նրբ. 13</t>
  </si>
  <si>
    <t>ԳԵՂԱՄ ԱԼԵՔՍԱՆՅԱՆ</t>
  </si>
  <si>
    <t>Կաթի մշակում, Կարագի և պանրի արտադրություն. Հանրային սննդի կազմակերպում, Արագ սննդի կետերի ծառայություններ</t>
  </si>
  <si>
    <t>25.01857</t>
  </si>
  <si>
    <t>74328464</t>
  </si>
  <si>
    <t>Գավառ Հ.Աբրահամյան 1 փողոց 9  9</t>
  </si>
  <si>
    <t>ՍՆՆԴԱՐՏ</t>
  </si>
  <si>
    <t>Մսի վերամշակում և պահածոյացում, Ձկան պահածո</t>
  </si>
  <si>
    <t>70.110.1010510</t>
  </si>
  <si>
    <t>08421197</t>
  </si>
  <si>
    <t>Նորատուս Վ.Մամիկոնյան 88</t>
  </si>
  <si>
    <t>ԳՆԵԼ ՍԻՐԱԿԱՆՅԱՆ</t>
  </si>
  <si>
    <t>76.1124786</t>
  </si>
  <si>
    <t>74393571</t>
  </si>
  <si>
    <t>Վարդաձոր 19-րդ փ. 12</t>
  </si>
  <si>
    <t>Ձկնաբուծություն, Խեցգետնագործություն</t>
  </si>
  <si>
    <t xml:space="preserve">Գեղարքունիք, Լիճք </t>
  </si>
  <si>
    <t>Կենդանաբուծություն, (Թռչնաբուծություն)</t>
  </si>
  <si>
    <t>58.110.962032</t>
  </si>
  <si>
    <t>Վարդենիս Տեր Գաբրիելյան փողոց, տուն 42, Լուսակունք համայնք 2-րդ փողոց  2</t>
  </si>
  <si>
    <t>Վարդաձոր 6-րդ փողոց 1-ին նրբանցք, տուն 5, գոմ 11/1</t>
  </si>
  <si>
    <t xml:space="preserve">Կենդանաբուծություն, (Ոչխարաբուծություն) </t>
  </si>
  <si>
    <t>Լանջաղբյուր Իլիկավանքի փողոց 31   (Լանջաղբյուր համայնք Մաշտոցի 27)</t>
  </si>
  <si>
    <t>70.110.1123167</t>
  </si>
  <si>
    <t>Գավառ Պետրովի փողոց  (Գավառ Բուռնաչյան 14 տուն)</t>
  </si>
  <si>
    <t>ԱԳՐՈՍԵՎԱՆ</t>
  </si>
  <si>
    <t>Կենդանաբուծություն, Անասնապահություն</t>
  </si>
  <si>
    <t>74.110.1070113</t>
  </si>
  <si>
    <t>08622241</t>
  </si>
  <si>
    <t>Արտանիշ 9-րդ փ. 25</t>
  </si>
  <si>
    <t>ՍԱՆՓԱՈՒԵՐ</t>
  </si>
  <si>
    <t>282.110.1097579</t>
  </si>
  <si>
    <t>00926981</t>
  </si>
  <si>
    <t>Արտանիշ</t>
  </si>
  <si>
    <t>273.110.1076705</t>
  </si>
  <si>
    <t>Վարսեր, Սևան-Երևան մայրուղի 14 կմ</t>
  </si>
  <si>
    <t>ԲԱՅԱԶԵՏ ԱԳՐՈ</t>
  </si>
  <si>
    <t>70.110.1099933</t>
  </si>
  <si>
    <t>08422801</t>
  </si>
  <si>
    <t>Գավառ</t>
  </si>
  <si>
    <t>Տավուշ</t>
  </si>
  <si>
    <t>ԱՐՄԵՆ ՀՈՎԱԿԻՄՅԱՆ</t>
  </si>
  <si>
    <t>Մանկական սրճարան</t>
  </si>
  <si>
    <t>97.00625</t>
  </si>
  <si>
    <t>70909798</t>
  </si>
  <si>
    <t>Բերդ, փ. Աբովյան 65, ք. Բերդ, փ. Մաշտոցի 23</t>
  </si>
  <si>
    <t>ԽԱՉԻԿ ԽԱՌԱՏՅԱՆ</t>
  </si>
  <si>
    <t>67.00069</t>
  </si>
  <si>
    <t>70901401</t>
  </si>
  <si>
    <t>Իջևան, փ. Թավիրզյան 43</t>
  </si>
  <si>
    <t>Արտադրություն, Պահածոյի արտադրություն, Մրգահյութերի և բանջարահյութերի արտադրություն</t>
  </si>
  <si>
    <t>07619824</t>
  </si>
  <si>
    <t>ԷԿՈ ԳԱՐԴԵՆ ԱՐՏԱԴՐԱԿԱՆ ԿՈՐՊՈՐԱՑԻԱ</t>
  </si>
  <si>
    <t>07806375</t>
  </si>
  <si>
    <t>ՄՈՒՇ</t>
  </si>
  <si>
    <t>67.080.00116</t>
  </si>
  <si>
    <t>07601649</t>
  </si>
  <si>
    <t>Իջևան, փ. Գանինի 4</t>
  </si>
  <si>
    <t>ՊԵՏՐՈՍ ՊԵՏՐՈՍՅԱՆ</t>
  </si>
  <si>
    <t>21.912890</t>
  </si>
  <si>
    <t>Դիլիջան, փ. Աթարբեկյան 20</t>
  </si>
  <si>
    <t>ՄԻՇԱ ՄԽԻԹԱՐՅԱՆ</t>
  </si>
  <si>
    <t xml:space="preserve">Լավաշի արտադրություն </t>
  </si>
  <si>
    <t>67.1037326</t>
  </si>
  <si>
    <t>70993633</t>
  </si>
  <si>
    <t>Իջևան, փ. Բլբուլյան 3/42</t>
  </si>
  <si>
    <t>ՆԱԻՐԱ ՀԱԿՈԲՅԱՆ</t>
  </si>
  <si>
    <t>81.1047270</t>
  </si>
  <si>
    <t>Այրում, Բարեկամության փ. 3 24</t>
  </si>
  <si>
    <t>ՌՈՄԱՆ ԱՀԱՐՈՆՅԱՆ</t>
  </si>
  <si>
    <t>67.1051865</t>
  </si>
  <si>
    <t>70996306</t>
  </si>
  <si>
    <t>Այգեհովիտ</t>
  </si>
  <si>
    <t>ԱՆԱՀԻՏ ԱՆԴՐԵԱՍՅԱՆ</t>
  </si>
  <si>
    <t>81.1052062</t>
  </si>
  <si>
    <t>70996349</t>
  </si>
  <si>
    <t>Արճիս</t>
  </si>
  <si>
    <t xml:space="preserve">ՀԱՅԿ </t>
  </si>
  <si>
    <t>21.110.00281</t>
  </si>
  <si>
    <t>07903605</t>
  </si>
  <si>
    <t>Դիլիջան, փ. Շահումյան 5</t>
  </si>
  <si>
    <t>ՄԱՐԻԵՏԱ ԱՄԻՐՂՅԱՆ</t>
  </si>
  <si>
    <t>81.1008733</t>
  </si>
  <si>
    <t>Նոյեմբերյան, փ. Շիրազի 10</t>
  </si>
  <si>
    <t>ՄԱՐԻՆԵ ՄԱՆՈՒՉԱՐՅԱՆ</t>
  </si>
  <si>
    <t>67․1158158</t>
  </si>
  <si>
    <t>71030232</t>
  </si>
  <si>
    <t>Սարիգյուղ 2 փ. 3</t>
  </si>
  <si>
    <t>ՀՈՎՀԱՆՆԵՍ ՎԱՐԴԱՊԵՏՅԱՆ</t>
  </si>
  <si>
    <t>67.779311</t>
  </si>
  <si>
    <t>Աչաջուր, փ. 32, տ. 20</t>
  </si>
  <si>
    <t>ԱՐՄԻՆԵ ԲԼԲՈՒԼՅԱՆ</t>
  </si>
  <si>
    <t>67.772547</t>
  </si>
  <si>
    <t>Իջևան Սպանդարյան 18</t>
  </si>
  <si>
    <t>ՀՈՎՍԵՓ ՂԱԼՈՒՄՅԱՆ</t>
  </si>
  <si>
    <t>67.01462</t>
  </si>
  <si>
    <t>Տավուշ , Սևքար</t>
  </si>
  <si>
    <t>ԿԱՐԻՆԵ ԵԳԱՆՅԱՆ</t>
  </si>
  <si>
    <t>81.1098643</t>
  </si>
  <si>
    <t>Տավուշ, Արճիս</t>
  </si>
  <si>
    <t>Տավուշ , Դիլիջան, Մյասնիկյան 55</t>
  </si>
  <si>
    <t>ԼԵՎՈՆ ԱՌԱՔԵԼՅԱՆ</t>
  </si>
  <si>
    <t>Տավուշ , Ն. Կ. Աղբյուր</t>
  </si>
  <si>
    <t>ԳԱՅԱՆԵ ՄԱՆՈՒՉԱՐՅԱՆ</t>
  </si>
  <si>
    <t>21.01178 </t>
  </si>
  <si>
    <t>Դիլիջան Կալինինի փ. 250</t>
  </si>
  <si>
    <t>ԿԱՐԵՆ ՄԱՆԹԱՇՅԱՆ</t>
  </si>
  <si>
    <t>21.00871</t>
  </si>
  <si>
    <t>72208458</t>
  </si>
  <si>
    <t>Դիլիջան Կամարինի 1 փակ, 22   (Դիլիջան, փ. Մ. Գորկի 2/1)</t>
  </si>
  <si>
    <t>ՆՈՒՆԵ ՍԱՆԹՐՈՍՅԱՆ</t>
  </si>
  <si>
    <t>21.00446</t>
  </si>
  <si>
    <t>72204697</t>
  </si>
  <si>
    <t>Դիլիջան, փ. Մյասնիկյան 48</t>
  </si>
  <si>
    <t>ԱՐՄԵՆ ՀԱՐՈՒԹՈՒՆՅԱՆ</t>
  </si>
  <si>
    <t>21.54576</t>
  </si>
  <si>
    <t>70947657</t>
  </si>
  <si>
    <t>Դիլիջան, փ. Մ. Գորկի 48</t>
  </si>
  <si>
    <t>ՍՈՒՍԱՆՆԱ ՄԱՆՈՒՉԱՐՅԱՆ</t>
  </si>
  <si>
    <t>67.1056864</t>
  </si>
  <si>
    <t>70997506</t>
  </si>
  <si>
    <t>Իջևան, Ազատամարտիկների փ. 8 48  (Իջևան, փ. Երևանյան 65)</t>
  </si>
  <si>
    <t>ՎԱՂԻՆԱԿ ԹՈՒՄԱՆՅԱՆ</t>
  </si>
  <si>
    <t>67.1056887 </t>
  </si>
  <si>
    <t>70997549</t>
  </si>
  <si>
    <t>Իջևան, Սպանդարյան փ. 77   (Իջևան, փ. Երևանյան 106/3)</t>
  </si>
  <si>
    <t>ՆԱՐԱ ԴԱՎԹՅԱՆ</t>
  </si>
  <si>
    <t>Հանրային սննդի կազմակերպում, Արագ սննդի կետերի ծառայություններ, Հացի և խմորեղենի արտադրություն</t>
  </si>
  <si>
    <t>67.1070505 </t>
  </si>
  <si>
    <t>71000716</t>
  </si>
  <si>
    <t xml:space="preserve">Իջևան, փ. Անկախության </t>
  </si>
  <si>
    <t>ԱՇՈՏ ՀԱԿՈԲՋԱՆՅԱՆ</t>
  </si>
  <si>
    <t>67.00905</t>
  </si>
  <si>
    <t>70920772</t>
  </si>
  <si>
    <t>Իջևան, փ. Երևանյան</t>
  </si>
  <si>
    <t>ԺԻՎԻԿ ԳԻՇՅԱՆ</t>
  </si>
  <si>
    <t>81.01056</t>
  </si>
  <si>
    <t>70921474</t>
  </si>
  <si>
    <t>Նոյեմբերյան, Երևանյան 72</t>
  </si>
  <si>
    <t>ԿԱՄՈ ՄԱՄՅԱՆ</t>
  </si>
  <si>
    <t>81.01260</t>
  </si>
  <si>
    <t>70412026</t>
  </si>
  <si>
    <t>Նոյեմբերյան, Նոյեմբերի 29/42</t>
  </si>
  <si>
    <t>ՔՆՔՈՒՇ ԲԵԿՎԵՐԴՅԱՆ</t>
  </si>
  <si>
    <t>81.817636</t>
  </si>
  <si>
    <t>70966383</t>
  </si>
  <si>
    <t>Բագրատաշեն,11 Փ. 4</t>
  </si>
  <si>
    <t>ՍԱՄՎԵԼ ԲԱԽՇՅԱՆ</t>
  </si>
  <si>
    <t>81.1094352</t>
  </si>
  <si>
    <t>71005632</t>
  </si>
  <si>
    <t>Բագրատաշեն</t>
  </si>
  <si>
    <t>ՅՈՒՐԻ ԵՂՅԱՆ</t>
  </si>
  <si>
    <t>Հանրային սննդի կազմակերպում, Իրացում</t>
  </si>
  <si>
    <t>81.943995</t>
  </si>
  <si>
    <t>70915027</t>
  </si>
  <si>
    <t>Բագրատաշեն 19/33</t>
  </si>
  <si>
    <t>ՍԱՍՈՒՆ ԱՂԵԿՅԱՆ</t>
  </si>
  <si>
    <t>81.912600</t>
  </si>
  <si>
    <t>70979858</t>
  </si>
  <si>
    <t>Բագրատաշեն 19/25</t>
  </si>
  <si>
    <t>ԱՐՄԵՆ ՀԱՐՈՒԹՅՈՒՆՅԱՆ</t>
  </si>
  <si>
    <t>81.859447</t>
  </si>
  <si>
    <t>70971667</t>
  </si>
  <si>
    <t>Բագրատաշեն 19/9</t>
  </si>
  <si>
    <t>ՀԱՐՈՒԹՅՈՒՆ ՄՈՒՐԱԴԽԱՆՅԱՆ</t>
  </si>
  <si>
    <t>Հանրային սննդի կազմակերպում, «Արագ սննդի» կետերի ծառայություններ</t>
  </si>
  <si>
    <t>81.843122</t>
  </si>
  <si>
    <t>70968895</t>
  </si>
  <si>
    <t>Բագրատաշեն 19/1</t>
  </si>
  <si>
    <t>ՀԱՅԿԱԶ ՀՈՎՍԵՓՅԱՆ</t>
  </si>
  <si>
    <t>21.965820</t>
  </si>
  <si>
    <t>89702004</t>
  </si>
  <si>
    <t>Դիլիջան, Շամախյան փողոց, տուն 122,   (Դիլիջան, փ. Կալինինի 237բ )</t>
  </si>
  <si>
    <t>ԱՐԱՄ ՕՐԴԻՆՅԱՆ</t>
  </si>
  <si>
    <t>67.02137</t>
  </si>
  <si>
    <t>70943672</t>
  </si>
  <si>
    <t>Իջևան, 8 Փ. 4 ՓԿՂ. 7</t>
  </si>
  <si>
    <t>ԱՐՄԵՆ ՂԱԼԹԱԽՉՅԱՆ</t>
  </si>
  <si>
    <t>Իրացում (առևտուր)</t>
  </si>
  <si>
    <t>67.1061028</t>
  </si>
  <si>
    <t>70998517</t>
  </si>
  <si>
    <t>Իջևան, Սպանդարյան փ. 2 12  (գ. Աչաջուր, 4 փ 4 փակ. 2 տ)</t>
  </si>
  <si>
    <t>ԱՆԴՐԱՆԻԿ ԽԱՉԻԿՅԱՆ</t>
  </si>
  <si>
    <t>81.01522</t>
  </si>
  <si>
    <t>70415205</t>
  </si>
  <si>
    <t>Նոյեմբերյան, Երևանյան 1/3</t>
  </si>
  <si>
    <t>ԳԵՎՈՐԳ ԱՄԻՐԱՂՅԱՆ</t>
  </si>
  <si>
    <t>81.873604</t>
  </si>
  <si>
    <t>70973646</t>
  </si>
  <si>
    <t>Նոյեմբերյան, Երևանյան 1/4</t>
  </si>
  <si>
    <t>ԺՈՐԱ ԱՆԱՆՅԱՆ</t>
  </si>
  <si>
    <t>81.851178</t>
  </si>
  <si>
    <t>89281688</t>
  </si>
  <si>
    <t>Նոյեմբերյան, Երևանյան 1/12</t>
  </si>
  <si>
    <t>ԴԱՎԻԹ ԶԱԼԻՆՅԱՆ</t>
  </si>
  <si>
    <t>81.942551</t>
  </si>
  <si>
    <t>70983606</t>
  </si>
  <si>
    <t>Նոյեմբերյան, փ. Խանջյան 1/ 18,   Նոյեմբերյան, փ. Երևանյան</t>
  </si>
  <si>
    <t>ՀՐԱՆՏ ԱՆԱՆՅԱՆ</t>
  </si>
  <si>
    <t>81.01816</t>
  </si>
  <si>
    <t>70418246</t>
  </si>
  <si>
    <t>Նոյեմբերյան, փ. Կոմիտաս 12,    Նոյեմբերյան, փ. Կամոյի 8</t>
  </si>
  <si>
    <t>ԱՐՄԵՆՈՒՀԻ ԳՈՒԼՔԱՆՅԱՆ</t>
  </si>
  <si>
    <t>81.01506</t>
  </si>
  <si>
    <t>70415008</t>
  </si>
  <si>
    <t>Նոյեմբերյան, փ. Նոյեմբերի 29</t>
  </si>
  <si>
    <t>97.080.1062427</t>
  </si>
  <si>
    <t>07621567</t>
  </si>
  <si>
    <t>Նավուր 2-րդ փողոց 1 նրբ 1 փկղ. 1 տ.</t>
  </si>
  <si>
    <t>Կոթի 2-րդ փողոց 5</t>
  </si>
  <si>
    <t>ՍՈՍ ՂԱՐԱԽԱՆՅԱՆ</t>
  </si>
  <si>
    <t>81.1033753</t>
  </si>
  <si>
    <t>ԷԿՈՏԱՎՈՒՇ</t>
  </si>
  <si>
    <t>286.110.791897</t>
  </si>
  <si>
    <t>02623721</t>
  </si>
  <si>
    <t>Լուսաձոր</t>
  </si>
  <si>
    <t>ՎԻԼԼԱ ՌԵՍԹ ՀԱՈՒԶ</t>
  </si>
  <si>
    <t>21.110.972251</t>
  </si>
  <si>
    <t>07619901</t>
  </si>
  <si>
    <t>Դիլիջան Պարզ լճի փ․ 20</t>
  </si>
  <si>
    <t>ԷՅԴԻԷԼ</t>
  </si>
  <si>
    <t>286.110.1154924</t>
  </si>
  <si>
    <t>02834854</t>
  </si>
  <si>
    <t>Դիլիջան Մյասնիյան 33</t>
  </si>
  <si>
    <t>ՎԱՌԴՈ ԳՌՈՒՊ</t>
  </si>
  <si>
    <t>21.110.1093060</t>
  </si>
  <si>
    <t>07622397</t>
  </si>
  <si>
    <t>Դիլիջան Գետափնյա 6 ա   (Դիլիջան Մյասնիկյան 37/3)</t>
  </si>
  <si>
    <t>ՀԵՐՄԻՆԵ ՄԻԿԻՉՅԱՆ</t>
  </si>
  <si>
    <t>81.933019</t>
  </si>
  <si>
    <t>70982199</t>
  </si>
  <si>
    <t>Արճիս 25-րդ փող․ 15 շ</t>
  </si>
  <si>
    <t>ԼԱՍՏԻՎԵՐ</t>
  </si>
  <si>
    <t>67.110.998139</t>
  </si>
  <si>
    <t>07620178</t>
  </si>
  <si>
    <t>Ենոքավան 2-րդ փող․ 4 շ.</t>
  </si>
  <si>
    <t>ԱՆԻ ՆԻԿՈՂՈՍՅԱՆ</t>
  </si>
  <si>
    <t>21.1022256</t>
  </si>
  <si>
    <t>70990739</t>
  </si>
  <si>
    <t>Դիլիջան Մյասնիկյան 175</t>
  </si>
  <si>
    <t>Աչաջուր 29/12</t>
  </si>
  <si>
    <t>ՍԱԹԻԿ ՕԹԱՐՅԱՆ</t>
  </si>
  <si>
    <t>67.01435</t>
  </si>
  <si>
    <t>70929931</t>
  </si>
  <si>
    <t>Իջևան, Գանինի փ.</t>
  </si>
  <si>
    <t>ԳՈՀԱՐ ԱՍԱՏՐՅԱՆ</t>
  </si>
  <si>
    <t>Ալյուրե հրուշակեղենի արտադրություն</t>
  </si>
  <si>
    <t>21.1167304</t>
  </si>
  <si>
    <t>71036015</t>
  </si>
  <si>
    <t>Դիլիջան Գետափնյա 2  22</t>
  </si>
  <si>
    <t>ՍԱՍՈՒՆ ՄԻՐԶՈՅԱՆ</t>
  </si>
  <si>
    <t>Հացի և հացաբուլկեղենի արտադրություն</t>
  </si>
  <si>
    <t>67.02068</t>
  </si>
  <si>
    <t>70941797</t>
  </si>
  <si>
    <t>Իջևան Երևանյան փ.</t>
  </si>
  <si>
    <t>ԱՐՏՅՈՄ ՀԱԽՎԵՐԴՅԱՆ</t>
  </si>
  <si>
    <t>21.1124132</t>
  </si>
  <si>
    <t>71023478</t>
  </si>
  <si>
    <t>Դիլիջան Կալինինի 112</t>
  </si>
  <si>
    <t>ԳԱՌՆԻԿ ՍԱՐՈՒԽԱՆՅԱՆ</t>
  </si>
  <si>
    <t>81.858427</t>
  </si>
  <si>
    <t>85846982</t>
  </si>
  <si>
    <t>Այրում</t>
  </si>
  <si>
    <t>ՍՏԵԼԼԱ ՀԱՐՈՒԹՅՈՒՆՅԱՆ</t>
  </si>
  <si>
    <t>Իրացում (առևտուր), Մսի իրացում, Բանջարեղենի իրացում</t>
  </si>
  <si>
    <t>81.1114489</t>
  </si>
  <si>
    <t>71010056</t>
  </si>
  <si>
    <t>Պտղավան</t>
  </si>
  <si>
    <t>ԱՂԱՎՆԻ ԱՂԱՋԱՆՅԱՆ</t>
  </si>
  <si>
    <t>21.819418</t>
  </si>
  <si>
    <t>70966495</t>
  </si>
  <si>
    <t>Հաղարծին 11-րդ փող. 12 տ.</t>
  </si>
  <si>
    <t>67.110.1114604 </t>
  </si>
  <si>
    <t>Իջևան, Երևանյան 1</t>
  </si>
  <si>
    <t>ՍԵՐԳԵՅ ՆԵՐԿԱՐԱՐՅԱՆ</t>
  </si>
  <si>
    <t>Իջևան, Արցախյան 2/49</t>
  </si>
  <si>
    <t>ՍԱՐԳԻՍ ԳԻՇՅԱՆ</t>
  </si>
  <si>
    <t>Նոյեմբերյան, Նոյեմբերի 29/19</t>
  </si>
  <si>
    <t>ՊԱՊԻԿ ԱՆԱՆՅԱՆ</t>
  </si>
  <si>
    <t>71023289</t>
  </si>
  <si>
    <t>ք․ Դիլիջան,Կալինինի183   (Դիլիջան Շամախյան փ. 148)</t>
  </si>
  <si>
    <t>ԱՐՄԵՆ ԱՄԻՐԱՂՅԱՆ</t>
  </si>
  <si>
    <t>81.905463</t>
  </si>
  <si>
    <t>70978719</t>
  </si>
  <si>
    <t>Նոյեմբերյան</t>
  </si>
  <si>
    <t>ԻՋԵՎԱՆԻ ՄՍԱՄԹԵՐՔ</t>
  </si>
  <si>
    <t>99.110.1097454</t>
  </si>
  <si>
    <t>04433217</t>
  </si>
  <si>
    <t>Գետահովիտ</t>
  </si>
  <si>
    <t>ՍՅՈՒՆԻՔ</t>
  </si>
  <si>
    <t>ԹԱԴ -Մ</t>
  </si>
  <si>
    <t>Արտադրություն /կաթնամթերք /</t>
  </si>
  <si>
    <t>72.110.853639</t>
  </si>
  <si>
    <t>09424609</t>
  </si>
  <si>
    <t xml:space="preserve">ՀՀ  Սյունիքի   մարզ  ք.Կապան. Մ,Ստեփանյան 10/31 </t>
  </si>
  <si>
    <t>ՀԵՐՄԻՆԵ ՂԱՀՐԱՄԱՆՅԱՆ</t>
  </si>
  <si>
    <t>Ա Ձ</t>
  </si>
  <si>
    <t>72.940594</t>
  </si>
  <si>
    <t xml:space="preserve">ՀՀ Սյունիքի մարզ ք. Կապան Երկաթուղայիննրի 5 նրբ. 53 </t>
  </si>
  <si>
    <t>ՄԱՆԵ ԳՐԻԳՈՐՅԱՆ</t>
  </si>
  <si>
    <t>կաթի վերամշ.արտադրություն</t>
  </si>
  <si>
    <t>60.929108</t>
  </si>
  <si>
    <t>77938299</t>
  </si>
  <si>
    <t>ՀՀ Սյունիքի մարզ գ,Խնձորեսկ</t>
  </si>
  <si>
    <t>ԿԻՄԱ ԱՐԶՈՒՄԱՆՅԱՆ</t>
  </si>
  <si>
    <t>ՀՀ  Սյունիքի   մարզ գ.Վերիշեն,1-61</t>
  </si>
  <si>
    <t>ՀԱՐԺԻՍ</t>
  </si>
  <si>
    <t xml:space="preserve"> ԲԲԸ</t>
  </si>
  <si>
    <t>60.120.00103</t>
  </si>
  <si>
    <t>9200095</t>
  </si>
  <si>
    <t>ՀՀ  Սյունիքի   մարզ գ.Հարժիս</t>
  </si>
  <si>
    <t>ՎԱՐՍԵՆԻԿ ՀԱՐՅԱՆ</t>
  </si>
  <si>
    <t>ՀՀ  Սյունիքի   մարզ գ.Խնձորեսկ 9փ,9տ</t>
  </si>
  <si>
    <t xml:space="preserve">ՇԱՄԲ ԲԻԶՆԵՍ    </t>
  </si>
  <si>
    <t>Բանջարեղեն` պահածոյացված առանց քացախի կամ քացախաթթվի, Պահածոյացված միրգ և բանջարեղեն` բացառությամբ թթու դրած բանջարեղենի</t>
  </si>
  <si>
    <t>88.110.01000</t>
  </si>
  <si>
    <t>09810774</t>
  </si>
  <si>
    <t>ՀՀ  Սյունիքի   մարզ գ. Շամբ</t>
  </si>
  <si>
    <t>ԱՆԱՀԻՏ ՂԱԶԱՐՅԱՆ</t>
  </si>
  <si>
    <t>88620541</t>
  </si>
  <si>
    <t xml:space="preserve">Երևան-Սիսիան-Գորիս միջպետ. Ճան.                          </t>
  </si>
  <si>
    <t>ԷՐԻԿ ԳԱԼՍՏՅԱՆ</t>
  </si>
  <si>
    <t>72.1027676</t>
  </si>
  <si>
    <t>ՀՀ Սյունիքի մարզ ք. Կապան Ռ. Մինասյան 4/8</t>
  </si>
  <si>
    <t>ԼՈՒՍԻՆԵ ՎԵԶԻՐՅԱՆ</t>
  </si>
  <si>
    <t>72.823212</t>
  </si>
  <si>
    <t>ՀՀ Սյունիքի մարզ ք. Կապան Կ. Դեմիրճյան 2</t>
  </si>
  <si>
    <t>ԱՐԹՈՒՐ ՀԱՄԲԱՐՁՈՒՄՅԱՆ</t>
  </si>
  <si>
    <t>27.01909</t>
  </si>
  <si>
    <t>ՀՀ Սյունիքի մարզ ք. Կապան Մ. Ստեփանյան 9/20</t>
  </si>
  <si>
    <t>ԷԴԳԱՐ ՀԱԿՈԲՅԱՆ</t>
  </si>
  <si>
    <t>72.22892</t>
  </si>
  <si>
    <t>ՀՀ Սյունիքի մարզ ք. Կապան Վ. Սարգսյանի անվան մարզահրապարակ</t>
  </si>
  <si>
    <t xml:space="preserve"> ՔԱՐԱՎԱՆ  ՀՈԼԴԻՆԳ </t>
  </si>
  <si>
    <t>27.110.01591</t>
  </si>
  <si>
    <t>09421763</t>
  </si>
  <si>
    <t>ՀՀ  Սյունիքի   մարզ  ք.Կապան  Համլետավան 1/1</t>
  </si>
  <si>
    <t>ԱՐԹՈՒՐ   ՍՏԵՓԱՆՅԱՆ</t>
  </si>
  <si>
    <t>27.03072</t>
  </si>
  <si>
    <t>ՀՀ  Սյունիքի   մարզ  ք. Կապան Բաղաբերդ 30</t>
  </si>
  <si>
    <t xml:space="preserve"> ԵՂԻՇԵ  ՀՈՎԱԿԻՄՅԱՆ</t>
  </si>
  <si>
    <t>Ա /Ձ</t>
  </si>
  <si>
    <t>72.938824</t>
  </si>
  <si>
    <t>87986032</t>
  </si>
  <si>
    <t>ՀՀ  Սյունիքի   մարզ  ք.Կապան - Քաջարան մայրուղի</t>
  </si>
  <si>
    <t>ՎՈԼՎԱՐ</t>
  </si>
  <si>
    <t>27.110.01165</t>
  </si>
  <si>
    <t>09416215</t>
  </si>
  <si>
    <t>ՀՀ  Սյունիքի   մարզ  ք.Կապան Գործարանային 4</t>
  </si>
  <si>
    <t xml:space="preserve">ԼԵՌՆԱԳՈՐԾՆԵՐԻ ԱՐԱՐՈՂԱՏՈՒՆ </t>
  </si>
  <si>
    <t>72.110.01218</t>
  </si>
  <si>
    <t>09416937</t>
  </si>
  <si>
    <t>ՀՀ Սյունիքի մարզ ք. Քաջարան, Բակունցի 5</t>
  </si>
  <si>
    <t>ԶԱՆԳԵԶՈՒՐԻ ՊՂՆՁԱՄՈԼԻԲԴԵՆԱՅԻՆ ԿՈՄԲԻՆԱՏ</t>
  </si>
  <si>
    <t>27.140.00009</t>
  </si>
  <si>
    <t>09400818</t>
  </si>
  <si>
    <t>ՀՀ Սյունիքի մարզ ք. Քաջարան, Լեռնագործների փ․18,Աբովյան 3,Տերյան 6,Չարենցի 7,</t>
  </si>
  <si>
    <t>ՀՈՎՀԱՆՆԵՍ ՊԱՊՅԱՆ</t>
  </si>
  <si>
    <t>79.00046</t>
  </si>
  <si>
    <t>79508077</t>
  </si>
  <si>
    <t>ՀՀ Սյունիքի մարզ,ք.Ագարակ,Գ. Նժդեհի 6</t>
  </si>
  <si>
    <t>ՍՅՈՒԶԱՆՆԱ ԽԱՉԱՏՐՅԱՆ</t>
  </si>
  <si>
    <t>79.1046113</t>
  </si>
  <si>
    <t>78666185</t>
  </si>
  <si>
    <t>ՀՀ Սյունիքի մարզ,ք.Ագարակ,Սայաթ-Նովա</t>
  </si>
  <si>
    <t>ԷՄՄԱ ՄԵԼՔՈՒՄՅԱՆ</t>
  </si>
  <si>
    <t>79.1034999</t>
  </si>
  <si>
    <t>ՀՀ Սյունիքի մարզ,ք.Ագարակ,Գ.Նժդեհի 1փ.24 շ.</t>
  </si>
  <si>
    <t>ԱՆՆԱ ՎԱՐԴԱՆՅԱՆ</t>
  </si>
  <si>
    <t>79.768182</t>
  </si>
  <si>
    <t>86541632</t>
  </si>
  <si>
    <t>ՀՀ Սյունիքի մարզ,ք.Ագարակ,Գ.Նժդեհի 7</t>
  </si>
  <si>
    <t>ԳՐԵՏԱ ՀՈՎՀԱՆՆԻՍՅԱՆ</t>
  </si>
  <si>
    <t>ՀՀ Սյունիքի մարզ,ք.Մեղրի,Ադելյան 1/3</t>
  </si>
  <si>
    <t>ԿԱՐԻՆԵ ԱՍԼԻԿՅԱՆ</t>
  </si>
  <si>
    <t>79.993805</t>
  </si>
  <si>
    <t>ՀՀ Սյունիքի մարզ,ք.Մեղրի,Գործարարների 10</t>
  </si>
  <si>
    <t>ԱՐՄԵՆՈՒՀԻ ՀԱՅՐԱՊԵՏՅԱՆ</t>
  </si>
  <si>
    <t xml:space="preserve">Հանրային սնունդ </t>
  </si>
  <si>
    <t>60.859823</t>
  </si>
  <si>
    <t>ՀՀ Սյունիքի մարզ,գյուղ  Հալիձոր</t>
  </si>
  <si>
    <t>ՎԱՐԴԱՆ ՀԱԿՈԲՅԱՆ</t>
  </si>
  <si>
    <t xml:space="preserve">արտադրություն` մսամթերքի կիսաֆաբրիկատներ՝ </t>
  </si>
  <si>
    <t>ՀՀ Սյունիքի մարզ,ք.Սիսիան Խանջյան 1/16</t>
  </si>
  <si>
    <t>ԳԱՐԻԿ ՀԱՐՈՒԹՅՈՒՆՅԱՆ</t>
  </si>
  <si>
    <t>87130662</t>
  </si>
  <si>
    <t xml:space="preserve">Սիսիան -Երևան միջպետ. Ճան.           </t>
  </si>
  <si>
    <t>ՍևԱԴԱ ԳԱՍՊԱՐՅԱՆ</t>
  </si>
  <si>
    <t>88.00509</t>
  </si>
  <si>
    <t xml:space="preserve">ՀՀ Սյունիքի մարզ,ք.Սիսիան Սիսական 42-1/1    </t>
  </si>
  <si>
    <t>ՍԼԱՎԻԿ ՀԱՅՐԱՊԵՏՅԱՆ</t>
  </si>
  <si>
    <t>88.1022222</t>
  </si>
  <si>
    <t>ՀՀ Սյունիքի մարզ,Գորայք համայնք բն/Սառնակունք</t>
  </si>
  <si>
    <t>ԱՐԹՈՒՐ ՀՈՎՀԱՆՆԻՍՅԱՆ</t>
  </si>
  <si>
    <t>79.00680</t>
  </si>
  <si>
    <t>79506167</t>
  </si>
  <si>
    <t>ՀՀ Սյունիքի մարզ,ք․Մեղրի,գ․Լեհվազ,պանրի գործ․ ․հար․</t>
  </si>
  <si>
    <t>ՀՀ Սյունիքի մարզ,ք․Մեղրի,Ադելյանի 10</t>
  </si>
  <si>
    <t>ԱՐՄԻՆԵ ԼԱԶԳՅԱՆ</t>
  </si>
  <si>
    <t>79.1093455</t>
  </si>
  <si>
    <t>78671322</t>
  </si>
  <si>
    <t xml:space="preserve"> ՀՀ Սյունիքի մարզ,ք․Մեղրի,Զ․Անդրանիկի2 փ/20տ</t>
  </si>
  <si>
    <t>ՍԱՄՎԵԼ ԿԱՐԱՊԵՏՅԱՆ</t>
  </si>
  <si>
    <t>27.00435 </t>
  </si>
  <si>
    <t>ՀՀ Սյունիքի մարզ ք. Կապան Մ. Պապյան 12</t>
  </si>
  <si>
    <t>72.862147</t>
  </si>
  <si>
    <t>82996786</t>
  </si>
  <si>
    <t>ՀՀ Սյունիքի մարզ ք. Կապան Լեռնագործների 5ա/10</t>
  </si>
  <si>
    <t>ԳԱՅԱՆԵ ԳՐԻԳՈՐՅԱՆ</t>
  </si>
  <si>
    <t>Իրացում /միս/</t>
  </si>
  <si>
    <t>72.1140627</t>
  </si>
  <si>
    <t>ՀՀ Սյունիքի մարզ ք. Կապան Հ. Ավետիսյան 1</t>
  </si>
  <si>
    <t>ԱՆԴՐՅՈՒՇԱ ԴԱՎԹՅԱՆ</t>
  </si>
  <si>
    <t>72.03337</t>
  </si>
  <si>
    <t>ՀՀ Սյունիքի մարզ ք. Կապան Հ. Ավետիսյան 7/14</t>
  </si>
  <si>
    <t>ՆԱՐԻՆԵ ԹԵՎԱՆՅԱՆ</t>
  </si>
  <si>
    <t>72․1191086</t>
  </si>
  <si>
    <t>ՀՀ Սյունիքի մարզ ք. Կապան,Շահումյան 10/4</t>
  </si>
  <si>
    <t>ԵՐԱՆՈՍ ԱԴԱՄՅԱՆ</t>
  </si>
  <si>
    <t>72․827011</t>
  </si>
  <si>
    <t>88671204</t>
  </si>
  <si>
    <t>ՀՀ Սյունիքի մարզ ք. Կապան,Շահումյան33</t>
  </si>
  <si>
    <t>ԷՐԻԿ  ՀԱՅՐԱՊԵՏՅԱՆ</t>
  </si>
  <si>
    <t>72․956917</t>
  </si>
  <si>
    <t>82830032</t>
  </si>
  <si>
    <t>ՀՀ Սյունիքի մարզ ք. Կապան,Շահումյան22  49/2</t>
  </si>
  <si>
    <t>264.1160208</t>
  </si>
  <si>
    <t>ՀՀ Սյունիքի մարզ ք. Քաջարան,Շահումյան 9/42</t>
  </si>
  <si>
    <t>60.779882</t>
  </si>
  <si>
    <t>Սյունիքի մարզ,ք.Գորիս,Անկախության 113</t>
  </si>
  <si>
    <t>ԱՐՄԵՆ ԲԱԲԱՅԱՆ</t>
  </si>
  <si>
    <t>18.00703</t>
  </si>
  <si>
    <t>Սյունիքի մարզ,ք.Գորիս,Խորենացի 63</t>
  </si>
  <si>
    <t xml:space="preserve"> ԽԱՉԻԿ ՀԱՅՐԱՊԵՏՅԱՆ</t>
  </si>
  <si>
    <t>18.01735</t>
  </si>
  <si>
    <t>Սյունիքի մարզ,ք.Գորիս,6-րդ քաղ,շ.9,բ.15</t>
  </si>
  <si>
    <t>18.01038</t>
  </si>
  <si>
    <t>Սյունիքի մարզ,ք.Գորիս,Սևյան 21</t>
  </si>
  <si>
    <t xml:space="preserve"> ԳՈՌ ԻՎԱՆՅԱՆ</t>
  </si>
  <si>
    <t>60.1194561</t>
  </si>
  <si>
    <t>Սյունիքի մարզ,ք.Գորիս,Թանգու ձոր 23</t>
  </si>
  <si>
    <t xml:space="preserve"> ԳՐԻԳՈՐ ԿԱՐԱՊԵՏՅԱՆ</t>
  </si>
  <si>
    <t>30.804731</t>
  </si>
  <si>
    <t>Սյունիքի մարզ,ք.Գորիս,Վանքի տափ 12/13</t>
  </si>
  <si>
    <t>ԿԱՏԱՐԻՆԵ ՄԵԼՔՈՒՄՅԱՆ</t>
  </si>
  <si>
    <t>60.1152936</t>
  </si>
  <si>
    <t>ՀՀ Սյունիքի մարզ,ք.Գորիս,Անկախության 30/1</t>
  </si>
  <si>
    <t xml:space="preserve"> ՌՈՄԱՆ ՄՈՎՍԻՍՅԱՆ</t>
  </si>
  <si>
    <t>60.739388</t>
  </si>
  <si>
    <t>ՀՀ Սյունիքի մարզք.Գորիս,Քրիստափորի 15/1</t>
  </si>
  <si>
    <t xml:space="preserve"> ք.Սիսիան   Որոտան 1/2-1                   </t>
  </si>
  <si>
    <t>ՎԼԱԴԻՄԻՐ ՊԵՏՐՈՍՅԱՆ</t>
  </si>
  <si>
    <t>88.115.8644</t>
  </si>
  <si>
    <t xml:space="preserve"> ք.Սիսիան   Չարենցի 4/14                        </t>
  </si>
  <si>
    <t>ԿՈՍՏԱՆՏ ՄԱՐՏԻՐՈՍՅԱՆ</t>
  </si>
  <si>
    <t>79.01238</t>
  </si>
  <si>
    <t>ք․Մեղրի,Զ․Անդրանիկի32/7/1</t>
  </si>
  <si>
    <t xml:space="preserve"> ԱՐԱ ԱԼԵՔՍԱՆՅԱՆ</t>
  </si>
  <si>
    <t>79.1150055</t>
  </si>
  <si>
    <t>ք․Մեղրի․Զ․Անդրանիկի36/1</t>
  </si>
  <si>
    <t>ք․Ագարակ,Գ․Նժդեհի1փակ․, 1</t>
  </si>
  <si>
    <t xml:space="preserve"> ԱՐՍԵՆ ՀԱՅՐԱՊԵՏՅԱՆ</t>
  </si>
  <si>
    <t>ք․Ագարակ,Գ․Նժդեհի2/3</t>
  </si>
  <si>
    <t>ԱԶԱՏԵԿ  ՀԷԿ</t>
  </si>
  <si>
    <t>հացի, հրուշակեղենի, ալյուրի և հացահատիկի արտադրություն</t>
  </si>
  <si>
    <t>222.120.00621</t>
  </si>
  <si>
    <t>02582446</t>
  </si>
  <si>
    <t>Վայոց ձորի մարզ ք. Վայք Ջերմուկի խճ. 63</t>
  </si>
  <si>
    <t>ՎԱՐԴՈՒՀԻ ՕՀԱՆՅԱՆ</t>
  </si>
  <si>
    <t>Վայոց ձորի մարզ ք. Եղեգնաձոր Իսահակյան նրբանցք 5/5</t>
  </si>
  <si>
    <t>ԳԱՌՆԻԿ ՄԱՐՏԻՐՈՍՅԱՆ</t>
  </si>
  <si>
    <t>65.995990.</t>
  </si>
  <si>
    <t>Վայոց ձորի մարզ ք. Եղեգնաձոր Սևակի 1/6</t>
  </si>
  <si>
    <t>ՄԱՐՏԻԿ ԽԱՉԱՏՐՅԱՆ</t>
  </si>
  <si>
    <t>Վայոց ձորի մարզ ք. Եղեգնաձոր Միկոյան 11/5</t>
  </si>
  <si>
    <t>ՍՈՒՍԱՆՆԱ ՍԱՀՐԱԴՅԱՆ</t>
  </si>
  <si>
    <t>65.108.3706</t>
  </si>
  <si>
    <t>Վայոց ձորի մարզ ք. Եղեգնաձոր Սևակի 5/6</t>
  </si>
  <si>
    <t xml:space="preserve">ԹԱՄԱՐԱ ԳՐԻԳՈՐՅԱՆ     </t>
  </si>
  <si>
    <t>ԱԼԻՆԱ ՍԱՐԳՍՅԱՆ</t>
  </si>
  <si>
    <t>Վայոց ձորի մարզ ք. Ջերմուկ, Ազատամարտիկների 13</t>
  </si>
  <si>
    <t>ՀԱՄԱԶԱՍՊ ՍԻՄՈՆՅԱՆ</t>
  </si>
  <si>
    <t>Վայոց ձորի մարզ բնակավայր Արենի 2/8</t>
  </si>
  <si>
    <t>ՍԱԿԻ ԸՆԴ ՍԱՆՍ</t>
  </si>
  <si>
    <t>գինու արտադրություն</t>
  </si>
  <si>
    <t>286.120.05404</t>
  </si>
  <si>
    <t>02573566</t>
  </si>
  <si>
    <t>Վայոց ձորի մարզ   գ.Ռինդ</t>
  </si>
  <si>
    <t>ԱՐԵՆԻ ԳԻՆՈՒ ԳՈՐԾԱՐԱՆ</t>
  </si>
  <si>
    <t>65.120.00016</t>
  </si>
  <si>
    <t>08902026</t>
  </si>
  <si>
    <t>Վայոց ձորի մարզ բնակավայր Արենի 36/48</t>
  </si>
  <si>
    <t>ՀԻՆ ԱՐԵՆԻ</t>
  </si>
  <si>
    <t>65.120.827518</t>
  </si>
  <si>
    <t>08905807</t>
  </si>
  <si>
    <t>Վայոց ձորի մարզ բնակավայր Արենի 36/6</t>
  </si>
  <si>
    <t>ՎԱՅՔ ԳՐՈՒՊ</t>
  </si>
  <si>
    <t>գինու  և չրերի արտադրություն</t>
  </si>
  <si>
    <t>44.120.00259</t>
  </si>
  <si>
    <t>08906163</t>
  </si>
  <si>
    <t>Վայոց ձորի մարզ ք. Վայք Մոզ-1</t>
  </si>
  <si>
    <t>ՖՐՈՒՆԶԵ ԷՍԹԵՅԹ ՎԱՅՆՐԻ</t>
  </si>
  <si>
    <t>65.110.00357</t>
  </si>
  <si>
    <t>08906456</t>
  </si>
  <si>
    <t>Վայոց ձորի մարզ գ. Աղավնաձոր</t>
  </si>
  <si>
    <t>ՕԼԴ ԲՐԻՋ</t>
  </si>
  <si>
    <t>65.110.00364</t>
  </si>
  <si>
    <t>08906706</t>
  </si>
  <si>
    <t>Արմեն Խալաթյան      Վայոց ձորի մարզ ք.Եղեգնաձոր Երևանյան խճ. 1</t>
  </si>
  <si>
    <t>ՄԱԹԵՎՈՍՅԱՆ ՎԱՅՆ</t>
  </si>
  <si>
    <t>65.110.926273</t>
  </si>
  <si>
    <t>08913373</t>
  </si>
  <si>
    <t>Վազգեն Մաթևոսյան            Վայոց ձորի մարզ գ. Աղավնաձոր</t>
  </si>
  <si>
    <t>ՋԵՐՄՈՒԿ ԳՐՈՒՊ</t>
  </si>
  <si>
    <t>20.120.00145</t>
  </si>
  <si>
    <t>09001005</t>
  </si>
  <si>
    <t>Վայոց ձորի մարզ ք. Ջերմուկ Գործարանային  1</t>
  </si>
  <si>
    <t>ԼԻԴԱ ՄԵՐՎԱԶՅԱՆ Ժ/Դ</t>
  </si>
  <si>
    <t>Վայոց ձորի մարզ Զառիթափ համայնք 24 փողոց շենք 24</t>
  </si>
  <si>
    <t>ՋԵՐՄՈՒԿ-3 ԱՌՈՂՋԱՐԱՆ</t>
  </si>
  <si>
    <t>հանրային սննդի կազմակերպում /առողջարանի ճաշարան /</t>
  </si>
  <si>
    <t xml:space="preserve">20.110.00248 </t>
  </si>
  <si>
    <t>09001908</t>
  </si>
  <si>
    <t xml:space="preserve">Վայոց ձորի մարզ ք. Ջերմուկ Շահումյան 16 </t>
  </si>
  <si>
    <t>ՀԱՅԿ ՄՈՒՐԱԴՅԱՆ</t>
  </si>
  <si>
    <t xml:space="preserve">հանրային սննդի կազմակերպում </t>
  </si>
  <si>
    <t>Վայոց ձորի մարզ Զառիթափ համայնք 24 փողոց շենք 12/1</t>
  </si>
  <si>
    <t xml:space="preserve"> ՀԵՆՐԻ ՀԱՐՈՒԹՅՈՒՆՅԱՆ </t>
  </si>
  <si>
    <t>Վայոց Ձոր , Գնդեվազ  55-րդ փ. Տ 20</t>
  </si>
  <si>
    <t xml:space="preserve"> ԵՂԵԳՆԱՁՈՐ ԿԱԹ</t>
  </si>
  <si>
    <t>08904021</t>
  </si>
  <si>
    <t>Վայոց ձորի մարզ ք.Եղեգնաձոր Երևանյան խճ. 19</t>
  </si>
  <si>
    <t>ԽԱՉԱՏՈՒՐ ԽԱՉԱՏՐՅԱՆ</t>
  </si>
  <si>
    <t xml:space="preserve"> Հանքային ջրեր, ոչ ալկոհոլային. խմիչքներ, գազավորված ըմպելիքներ</t>
  </si>
  <si>
    <t>ք. Եղեգնաձոր Մյասնիկյան 13</t>
  </si>
  <si>
    <t>ՎԱՀԵ ԿՈՍՏԱՆՅԱՆ</t>
  </si>
  <si>
    <t xml:space="preserve"> Հանքային ջրեր, ոչ ալկոհոլային. խմիչքներ, գազավորված ըմպելիքներ, Կաթ, կաթնամթերք (ներառյալ փափուկ, քիչ փափկության և հալած պանիրներ)</t>
  </si>
  <si>
    <t>գ. Մալիշկա փ 11 Ա2</t>
  </si>
  <si>
    <t>ՎԱՀԵ ԳՐԻԳՈՐՅԱՆ</t>
  </si>
  <si>
    <t xml:space="preserve"> Հացաբուլկեղեն (հրուշակեղեն (միայն ալրային հիմքով))</t>
  </si>
  <si>
    <t>Վայոց Ձոր , Եղեգնաձոր</t>
  </si>
  <si>
    <t>ՌՈԲՆԱՆ</t>
  </si>
  <si>
    <t>20.110.00442</t>
  </si>
  <si>
    <t>09104325</t>
  </si>
  <si>
    <t>Վայոց Ձոր , Ջերմուկ քաղաք</t>
  </si>
  <si>
    <t>ԵՂԵԳՆԱՁՈՐԻ ՊԱՀԱԾՈՆԵՐԻ ԳՈՐԾԱՐԱՆ</t>
  </si>
  <si>
    <t>65.110.00352</t>
  </si>
  <si>
    <t>08902412</t>
  </si>
  <si>
    <t>Վայոց Ձոր , Եղեգնաձոր Եղեգնաձոր Երևանյան խճ</t>
  </si>
  <si>
    <t>ՀԱՄԼԵՏ ԱԲՐԱՀԱՄՅԱՆ</t>
  </si>
  <si>
    <t>Վայոց Ձոր , Գետափ Երևանյան խճ</t>
  </si>
  <si>
    <t>ԳԱՅԱՆԵ ԱՆԴՐԵԱՍՅԱՆ</t>
  </si>
  <si>
    <t>Վայոց Ձոր , Վայք Երևան-Մեղրի 150կմ</t>
  </si>
  <si>
    <t>ՄԱՐՏԻՆ ՍԱՅԱԴՅԱՆ</t>
  </si>
  <si>
    <t>Վայոց Ձոր , Եղեգնաձոր Երևանյան խճ. 14</t>
  </si>
  <si>
    <t>ԳՐԻԳՈՐ ՂԱԶԱՐՅԱՆ</t>
  </si>
  <si>
    <t>Վայոց Ձոր , Եղեգնաձոր Երևանյան խճ 7</t>
  </si>
  <si>
    <t>ԼԵՎՈՆՅԱՆ ՆՈՒՆԵ</t>
  </si>
  <si>
    <t>Վայոց Ձոր , Արենի Երևանյան խճ.</t>
  </si>
  <si>
    <t>ՀԱՅԿ ՍԱՖԱՐՅԱՆ</t>
  </si>
  <si>
    <t>Վայոց Ձոր , Եղեգնաձոր Եղեգնաձոր-Երևանյան խճ.5-րդ կմ</t>
  </si>
  <si>
    <t>ՌՈՒԲԵՆ ՀԱՐՈՒԹՅՈՒՆՅԱՆ</t>
  </si>
  <si>
    <t>Վայոց Ձոր , Վայք Վայք-Գորիս մայրուղու 11-րդ կմ</t>
  </si>
  <si>
    <t>Վայոց Ձոր , Վայք Վայք-Գորիս մայրուղի 5-րդ կմ</t>
  </si>
  <si>
    <t>ՀՈՎՍԵՓՅԱՆ ԱՐԵՎՈՒՇ</t>
  </si>
  <si>
    <t>Վայոց Ձոր , Ջերմուկ քաղաք Շահումյան 21</t>
  </si>
  <si>
    <t>ԷԼՄԻՐԱ ՀԱՐՈՒԹՅՈՒՆՅԱՆ</t>
  </si>
  <si>
    <t>Վայոց Ձոր , Ջերմուկ քաղաք Ձախափնյակ 4/16</t>
  </si>
  <si>
    <t>ԱՐԱ ԱԼԵՔՍԱՆՅԱՆ</t>
  </si>
  <si>
    <t>Վայոց ձորի մարզ ք. Եղեգնաձոր Միկոյան 8/4</t>
  </si>
  <si>
    <t>ԴԱՎԻԹ ՕՀԱՆՅԱՆ</t>
  </si>
  <si>
    <t>Վայոց ձորի մարզ ք. Եղեգնաձոր Մոմիկի 1/01</t>
  </si>
  <si>
    <t>ՄԱՆՎԵԼ ՀԱՄԲԱՐՁՈՒՄՅԱՆ</t>
  </si>
  <si>
    <t>20.00613</t>
  </si>
  <si>
    <t>76807725</t>
  </si>
  <si>
    <t>Վայոց ձորի մարզ ք.Ջերմուկ Ձախափնյակ 10 շենքի հարևանությամբ 10/1</t>
  </si>
  <si>
    <t>ՖԵՆՅԱ ԱՎԱԳՅԱՆ</t>
  </si>
  <si>
    <t xml:space="preserve">Հանրային սննդի 
կազմակերպում </t>
  </si>
  <si>
    <t>65.1124659</t>
  </si>
  <si>
    <t>76857007</t>
  </si>
  <si>
    <t>Վայոց ձորի մարզ ք. Եղեգնաձոր Երեվանյան խճ.1/6</t>
  </si>
  <si>
    <t xml:space="preserve">ԼԵՎՈՆ ՊՈՂՈՍՅԱՆ </t>
  </si>
  <si>
    <t>65.944889</t>
  </si>
  <si>
    <t>Վայոց ձորի մարզ ք.Եղեգնաձոր Երևանյան խճ. 11</t>
  </si>
  <si>
    <t>ՇՈՒՇԱՆ ԱՎԵՏԻՍՅԱՆ</t>
  </si>
  <si>
    <t>65.866446</t>
  </si>
  <si>
    <t>80669861</t>
  </si>
  <si>
    <t xml:space="preserve">Վայոց ձորի  մարզ ք.Եղեգնաձոր Չալաբյան 17 </t>
  </si>
  <si>
    <t>Վայոց ձորի մարզ ք. Եղեգնաձոր Երևանյան խճ. 2</t>
  </si>
  <si>
    <t>ԱՆԴՐԱՆԻԿ ԱՆՏՈՆՅԱՆ</t>
  </si>
  <si>
    <t>65.951314</t>
  </si>
  <si>
    <t>Վայոց Ձորի մարզ գ. Արենի Երևանյան խճ.</t>
  </si>
  <si>
    <t>ՎԵՀԱՆՁ ՀԱՐՈՒԹՈՒՆՅԱՆ</t>
  </si>
  <si>
    <t>65.00256</t>
  </si>
  <si>
    <t>Վայոց Ձորի մարզ գ. Արենի Նորավանք համալիր</t>
  </si>
  <si>
    <t xml:space="preserve"> ԱՐՄԱՆ ԽԱՉԱՏՐՅԱՆ</t>
  </si>
  <si>
    <t>Իրացում /մսի բաժնով|</t>
  </si>
  <si>
    <t>44.00853</t>
  </si>
  <si>
    <t>Վայոց ձորի մարզ ք. Վայք Ջերմուկի խճ. 13/33</t>
  </si>
  <si>
    <t xml:space="preserve">  ՄԱՆՎԵԼ ԱՍԼԱՆՅԱՆ</t>
  </si>
  <si>
    <t>Իրացում /մսի բաժնով/</t>
  </si>
  <si>
    <t>44.1174144</t>
  </si>
  <si>
    <t>Վայոց ձորի մարզ ք. Վայք Ջերմուկի խճ. 6</t>
  </si>
  <si>
    <t xml:space="preserve"> ԱՐՄԵՆՈՒՀԻ ՍԱՐԳՍՅԱՆ</t>
  </si>
  <si>
    <t>Իրացում /մսի բաժին</t>
  </si>
  <si>
    <t>65.1015219</t>
  </si>
  <si>
    <t>Վայոց Ձորի մարզ ք. Եղեգնաձոր Միկոյանի 1-ին նրբ. 1</t>
  </si>
  <si>
    <t xml:space="preserve"> ԹԱԹՈՒԼ ԶԱՔԱՐՅԱՆ</t>
  </si>
  <si>
    <t>65.01171</t>
  </si>
  <si>
    <t>Վայոց ձորի մարզ ք. Վայք Շահումյան 97 շենքի հարևանությամբ</t>
  </si>
  <si>
    <t xml:space="preserve"> ԳԵՂԱՄ ՀՈՎՍԵՓՅԱՆ</t>
  </si>
  <si>
    <t>44.1049768</t>
  </si>
  <si>
    <t>Վայոց ձորի մարզ ք. Ջերմուկ Ազատամարտիկների փ. Շ. 15/30</t>
  </si>
  <si>
    <t xml:space="preserve"> ՍԱՄՎԵԼ ՕՀԱՆՅԱՆ</t>
  </si>
  <si>
    <t>65.838926</t>
  </si>
  <si>
    <t>Վայոց ձորի մարզ գ. Չիվա 1-ին փ. 7</t>
  </si>
  <si>
    <t xml:space="preserve"> ԿԱՐԵՆ ԴԱՎԹՅԱՆ ՌՈՍՏԱՄԻ</t>
  </si>
  <si>
    <t>65.1190191</t>
  </si>
  <si>
    <t>Վայոց ձորի մարզ Արենի 1 փ. Տ. 31</t>
  </si>
  <si>
    <t xml:space="preserve"> ԱՐՍԵՆ ԴԱՎԹՅԱՆ</t>
  </si>
  <si>
    <t>Իրացում/միս/</t>
  </si>
  <si>
    <t>65.1005521</t>
  </si>
  <si>
    <t xml:space="preserve"> ԷԴԳԱՐ ՎԱՐԴԱՆՅԱՆ</t>
  </si>
  <si>
    <t xml:space="preserve"> 44.1060293</t>
  </si>
  <si>
    <t xml:space="preserve">Վայոց ձորի մարզ ք. Վայք Շահումյան 2  հարակից տարածք  </t>
  </si>
  <si>
    <t>Շիրակ</t>
  </si>
  <si>
    <t xml:space="preserve">ՌՈՒԲԵՆ ՆԱՀԱՊԵՏՅԱՆ </t>
  </si>
  <si>
    <t>55.1057961</t>
  </si>
  <si>
    <t>57338513</t>
  </si>
  <si>
    <t>Շիրակի մարզ գ. Հացիկ 7փ նրբ 7 1 տ</t>
  </si>
  <si>
    <t>ՄԱՆԹԱՇԻ ՄԻԼԵՆԱ</t>
  </si>
  <si>
    <t>53.093.911053</t>
  </si>
  <si>
    <t>05543581</t>
  </si>
  <si>
    <t>Շիրակի մարզ գ. Մեծ Մանթաշ 4-րդ փ տ 57</t>
  </si>
  <si>
    <t>29.27399</t>
  </si>
  <si>
    <t>57282439</t>
  </si>
  <si>
    <t>Շիրակի Մարզ  ք.Գյումրի Հանեսողլյան փ.տ44</t>
  </si>
  <si>
    <t>ՀԱՐՈՒԹՅՈՒՆ ԼԵԽԼՅԱՆ</t>
  </si>
  <si>
    <t>29.04180</t>
  </si>
  <si>
    <t>57252105</t>
  </si>
  <si>
    <t>Շիրակի մարզ ք.Գյումրի Ա.Խաչատրյան 12շ. Բն. 8</t>
  </si>
  <si>
    <t>ԱՆԱՀԻՏ ՖԻԴԱՆՅԱՆ</t>
  </si>
  <si>
    <t>Lիմոնադի արտադրություն</t>
  </si>
  <si>
    <t>83815493</t>
  </si>
  <si>
    <t>Շիրակի մարզ,գ․Ամասիա 2փ․,շ․29 բն․1</t>
  </si>
  <si>
    <t>ԲԱԲԿԵՆ ԲԴՈՅԱՆ</t>
  </si>
  <si>
    <t>29.04139</t>
  </si>
  <si>
    <t>57251694</t>
  </si>
  <si>
    <t>Շիրակի Մարզ  ք.Գյումրի Մուրադի 3</t>
  </si>
  <si>
    <t>ԱՍՏՂԻԿ ԱՆԱՆՅԱՆ</t>
  </si>
  <si>
    <t>29.864491</t>
  </si>
  <si>
    <t>57304789</t>
  </si>
  <si>
    <t>Շիրակի Մարզ  ք.Գյումրի Մանուշյան 6Ա21</t>
  </si>
  <si>
    <t>ԳՐԻԳՈՐ ԱՍԱՏՐՅԱՆ</t>
  </si>
  <si>
    <t>Զավացուցիչ ըմպելիքների արտադրություն</t>
  </si>
  <si>
    <t>29․924889</t>
  </si>
  <si>
    <t>57315528</t>
  </si>
  <si>
    <t>Շիրակի Մարզ ք․Գյումրի,Երևանյան խճ․131շ․,բն․30</t>
  </si>
  <si>
    <t>ՄԱՆՎԵԼ ԲԱՂԴԱՍԱՐՅԱՆ</t>
  </si>
  <si>
    <t>53․821370</t>
  </si>
  <si>
    <t>57299079</t>
  </si>
  <si>
    <t>Շիրակի Մարզ Գ․Գետափ, 1փ․, տ․29</t>
  </si>
  <si>
    <t>ԱՆԴՐԱՆԻԿ ԵԳԱՆՅԱՆ</t>
  </si>
  <si>
    <t>29․758609</t>
  </si>
  <si>
    <t>57291817</t>
  </si>
  <si>
    <t>Շիրակի Մարզ ք․Գյումրի,Կ․Դեմիրճյան 4/6</t>
  </si>
  <si>
    <t>ՎԱՀԱՆ ԱՎԵՏԻՍՅԱՆ</t>
  </si>
  <si>
    <t>48․1036060</t>
  </si>
  <si>
    <t>57331762</t>
  </si>
  <si>
    <t>Շիրակի Մարզ գ․Սառնաղբյուր 1փ,2նրբ․,1բն</t>
  </si>
  <si>
    <t>ԱՆՈՒՇԱՐԱՆ ԳՐՈՒՊ</t>
  </si>
  <si>
    <t>29.110.1051662</t>
  </si>
  <si>
    <t>05547686</t>
  </si>
  <si>
    <t>Շիրակի մարզ ք.Գյումրի Տերյան 103</t>
  </si>
  <si>
    <t>ԱՐԱՔՍՅԱ ՄԱՐՏԻՐՈՍՅԱՆ</t>
  </si>
  <si>
    <t>57323413</t>
  </si>
  <si>
    <t>ք.Գյումրի Մայակովսկու 86ա</t>
  </si>
  <si>
    <t>ԹՈՄ ՄԽՈՅԱՆ</t>
  </si>
  <si>
    <t>29.04768</t>
  </si>
  <si>
    <t>57258309</t>
  </si>
  <si>
    <t>Շիրակի մարզ ք. Գյումրի Պ.Սևակ 11շ.,33բն</t>
  </si>
  <si>
    <t>ԳԱՅԱՆԵ ԱՎԱԳՅԱՆ</t>
  </si>
  <si>
    <t>Ալրային հրուշակեղենի 
արտադրություն</t>
  </si>
  <si>
    <t>29.03104</t>
  </si>
  <si>
    <t>57234121</t>
  </si>
  <si>
    <t>Շիրակի մարզ ք.Գյումրի,Մուշ 5</t>
  </si>
  <si>
    <t>ՄՈՒՐ-ՀԱՐ</t>
  </si>
  <si>
    <t>29.110.02157</t>
  </si>
  <si>
    <t>05532181</t>
  </si>
  <si>
    <t>Շիրակի մարզ ք.Գյումրի Ռասկատլյան 34</t>
  </si>
  <si>
    <t>ԱՐԹ-ՀԵՍՏԵԼ</t>
  </si>
  <si>
    <t>29.110.02246</t>
  </si>
  <si>
    <t>05533778</t>
  </si>
  <si>
    <t>Շիրակի մարզ ք.Գյումրի Իսահակյան48-19</t>
  </si>
  <si>
    <t>ՀՄԱՅԱԿ ՄԻՆԱՍՅԱՆ</t>
  </si>
  <si>
    <t>29․03480</t>
  </si>
  <si>
    <t>57240046</t>
  </si>
  <si>
    <t>Շիրակի Մարզ ք․Գյումրի,Վ․Սարգսյան շ․7 բն․9</t>
  </si>
  <si>
    <t>ԷՌՆԱ ՄՈՒՐԱԴՅԱՆ</t>
  </si>
  <si>
    <t>29․04592</t>
  </si>
  <si>
    <t>57256407</t>
  </si>
  <si>
    <t>Շիրակի Մարզ ք․Գյումրի, Հաղթանակի 42ա</t>
  </si>
  <si>
    <t>ԱՍՏՂԻԿ ՊԵՏՐՈՍՅԱՆ</t>
  </si>
  <si>
    <t>55․1012674</t>
  </si>
  <si>
    <t>81820065</t>
  </si>
  <si>
    <t>Շիրակի Մարզ գ․ Ախուրյան Գ/հ տ․13</t>
  </si>
  <si>
    <t>ՎԱՀՐԱՄ ՍԱՐԳՍՅԱՆ</t>
  </si>
  <si>
    <t>29.740792</t>
  </si>
  <si>
    <t>57290082</t>
  </si>
  <si>
    <t>ք.Գյումրի Անի թաղ., 11փ,2/1</t>
  </si>
  <si>
    <t>ԼԻԱՆԱ ՀԱՄԲԱՐՅԱՆ</t>
  </si>
  <si>
    <t>29․957598</t>
  </si>
  <si>
    <t>57321202</t>
  </si>
  <si>
    <t>Շիրակի Մարզ ք․Գյումրի,Տիգրան Մեծ 9/13</t>
  </si>
  <si>
    <t>ՊԱՐՈՒՅՐ ՀՈՎԱԿԻՄՅԱՆ</t>
  </si>
  <si>
    <t>29․06229</t>
  </si>
  <si>
    <t>57276461</t>
  </si>
  <si>
    <t>Շիրակի Մարզ ք․Գյումրի Ֆուրմանովի  62</t>
  </si>
  <si>
    <t>ԽԱՉԻԿ ՀԱՐԹԵՆՅԱՆ</t>
  </si>
  <si>
    <t>29․931840</t>
  </si>
  <si>
    <t>57316909</t>
  </si>
  <si>
    <t>Շիրակի Մարզ ք․Գյումրի Վերֆելի 8</t>
  </si>
  <si>
    <t>ՎԼԱԴԻՄԻՐ ԳՐԻԳՈՐՅԱՆ</t>
  </si>
  <si>
    <t>29․972853</t>
  </si>
  <si>
    <t>89065263</t>
  </si>
  <si>
    <t>Շիրակի Մարզ ք․Գյումրի Սայաթ-Նովա․,շ․7․բն․17</t>
  </si>
  <si>
    <t>ԴԱՎԻԹ ՊՈԼՈՅԱՆ</t>
  </si>
  <si>
    <t>29․1095489</t>
  </si>
  <si>
    <t>57349724</t>
  </si>
  <si>
    <t>Շիրակի Մարզ ք․Գյումրի,Խրիմյան Հայրիկ 3/2</t>
  </si>
  <si>
    <t xml:space="preserve">ԳՅՈՒՄՐՈՒ ԳԱՐԵՋՈՒՐ </t>
  </si>
  <si>
    <t>05502433</t>
  </si>
  <si>
    <t>ք.Գյումրի Կինգիսեփի 1 նրբանցք</t>
  </si>
  <si>
    <t>ՄՈՎԱ</t>
  </si>
  <si>
    <t>29․110․1131060</t>
  </si>
  <si>
    <t>05550122</t>
  </si>
  <si>
    <t>Շիրակ , Գյումրի</t>
  </si>
  <si>
    <t>"ԱԼՊԻԱՆ ԲԱՐԻՔՆԵՐ"</t>
  </si>
  <si>
    <t>63․093․1145730</t>
  </si>
  <si>
    <t>05550759</t>
  </si>
  <si>
    <t>Շիրակ , Աշոցք</t>
  </si>
  <si>
    <t xml:space="preserve">ՌԱՖԻԿ ԳԱՍՊԱՐՅԱՆ </t>
  </si>
  <si>
    <t>80551484</t>
  </si>
  <si>
    <t>ք.Գյումրի Երևանյան խճուղի 157</t>
  </si>
  <si>
    <t>ՀԱՄԼԵՏ Մ ԱՐՏԻՐՈՍՅԱՆ</t>
  </si>
  <si>
    <t>85614603</t>
  </si>
  <si>
    <t>ք.Գյումրի Չեռնիշևսկի 80</t>
  </si>
  <si>
    <t>ՓԱՐՎԱՆԱ ՕՋԱԽ</t>
  </si>
  <si>
    <t>55.110.00.457</t>
  </si>
  <si>
    <t>05804038</t>
  </si>
  <si>
    <t>1.Շիրակի Մարզ գ. Ազատան 2.ք.Գյումրի Հաղթանակի  պողոտա</t>
  </si>
  <si>
    <t xml:space="preserve"> ԳԱԳԻԿ ՍԱՐԳՍՅԱՆ </t>
  </si>
  <si>
    <t>15.00832</t>
  </si>
  <si>
    <t>61709391</t>
  </si>
  <si>
    <t>Շիրակի Մարզ  ք.Արթիկ ֆիդայինների 3</t>
  </si>
  <si>
    <t>ՍԵԴԱ ԱՍՏՈՅԱՆ</t>
  </si>
  <si>
    <t>15.00568</t>
  </si>
  <si>
    <t>57236609</t>
  </si>
  <si>
    <t>Շիրակի մարզ ք. ք.Արթիկ Շահումյան 31</t>
  </si>
  <si>
    <t>ՀՐԱՉ ԳՅՈՒՐՋՕՂԼՅԱՆ</t>
  </si>
  <si>
    <t>29.936436</t>
  </si>
  <si>
    <t>Կրուպսկայայի 17</t>
  </si>
  <si>
    <t xml:space="preserve"> ՀՈՎՀԱՆՆԵՍ ՍԱՐԳՍՅԱՆ</t>
  </si>
  <si>
    <t>29.905084</t>
  </si>
  <si>
    <t>57312959</t>
  </si>
  <si>
    <t>Շիրակի մարզ ք.Գյումրի,Գորկու 12/1</t>
  </si>
  <si>
    <t xml:space="preserve">ԱՆԻ ԽԱՉԱՏՐՅԱՆ </t>
  </si>
  <si>
    <t>29.1023890</t>
  </si>
  <si>
    <t>57328734</t>
  </si>
  <si>
    <t>Շիրակի մարզ ք.Գյումրի,Հաղթանակի պող.2</t>
  </si>
  <si>
    <t>ԿԱՐԻՆԵ ՄԱՆԱՍՅԱՆ</t>
  </si>
  <si>
    <t>29.944170</t>
  </si>
  <si>
    <t>57319673</t>
  </si>
  <si>
    <t>Շիրակի մարզ ք.Գյումրի Շիրակացի 125 բ</t>
  </si>
  <si>
    <t>ՍԵՐՅՈԺԱ ՄԻՔԱՅԵԼՅԱՆ</t>
  </si>
  <si>
    <t>29.791524</t>
  </si>
  <si>
    <t>57295413</t>
  </si>
  <si>
    <t>Շիրակի մարզ ք.Գյումրի Աղյուսի 21/1</t>
  </si>
  <si>
    <t>ՇԱՀԲԱԶՅԱՆ ՌԻՄՄԱ</t>
  </si>
  <si>
    <t>29.786185</t>
  </si>
  <si>
    <t>57294685</t>
  </si>
  <si>
    <t>Շիրակի մարզ ք.Գյումրի ,Երկ Գիծ 34 20</t>
  </si>
  <si>
    <t>ՍԻԼՎԱՐԴ ՄՈՒՐԱԴՅԱՆ</t>
  </si>
  <si>
    <t>29.02332</t>
  </si>
  <si>
    <t>57223006</t>
  </si>
  <si>
    <t>ք.Գյումրի Գորկու 110/2</t>
  </si>
  <si>
    <t>ՀԱՐՈՒԹՅՈՒՆ ԱԹՈՅԱՆ</t>
  </si>
  <si>
    <t>29.863934</t>
  </si>
  <si>
    <t>57304738</t>
  </si>
  <si>
    <t xml:space="preserve">ք.Գյումրի Մուշ 2թ  9փ 2/3 </t>
  </si>
  <si>
    <t>ԿԱՐԻՆԵ ՀՈՎՀԱՆՆԻՍՅԱՆ</t>
  </si>
  <si>
    <t>29.03525</t>
  </si>
  <si>
    <t>57240672</t>
  </si>
  <si>
    <t>ք.Գյումրի Խրիմյան Հայրիկ 54/5</t>
  </si>
  <si>
    <t>ԱՐՏԱԿ ԳՐԻԳՈՐՅԱՆ</t>
  </si>
  <si>
    <t>29.04255</t>
  </si>
  <si>
    <t>57252878</t>
  </si>
  <si>
    <t>ք.Գյումրի Անի թ. 13փ 4/1</t>
  </si>
  <si>
    <t>ԱՐԻՍՏԱԿԵՍ ՄԱՐԳԱՐՅԱՆ</t>
  </si>
  <si>
    <t>29.04546</t>
  </si>
  <si>
    <t>57255583</t>
  </si>
  <si>
    <t>ք.Գյումրի Պ.Սևակ 13</t>
  </si>
  <si>
    <t>ԱՐՄԵՆԱԿ ԽԱՉԱՏՐՅԱՆ</t>
  </si>
  <si>
    <t>29.811718</t>
  </si>
  <si>
    <t>83818123</t>
  </si>
  <si>
    <t>ք.Գյումրի Պ.Սևակ 9/5</t>
  </si>
  <si>
    <t>ԼԵՎՈՆ ՀՈՎՀԱՆՆԻՍՅԱՆ</t>
  </si>
  <si>
    <t xml:space="preserve"> 29.01876</t>
  </si>
  <si>
    <t>57217055</t>
  </si>
  <si>
    <t>ք.Գյումրի   Շիրակացի 66</t>
  </si>
  <si>
    <t>ԵԼԵՆԱ ԱԲՐԱՀԱՄՅԱՆ</t>
  </si>
  <si>
    <t xml:space="preserve">Հրուշակեղենի արտադրություն  </t>
  </si>
  <si>
    <t>29.04152</t>
  </si>
  <si>
    <t>57251859</t>
  </si>
  <si>
    <t>ԳՅՈՒՄՐԻ, ԹՈՒՄԱՆՅԱՆ 6 ՆՐԲ., Տ 59/5,</t>
  </si>
  <si>
    <t>ԲՈՐԱՆՅԱՆ</t>
  </si>
  <si>
    <t>55.110.1128025</t>
  </si>
  <si>
    <t>05549923</t>
  </si>
  <si>
    <t>Շիրակի Մարզ գ.Ախուրյան Դավթյան 5</t>
  </si>
  <si>
    <t xml:space="preserve">ՄԵԼԱՆՅԱ ԶԱՔԱՐՅԱՆ </t>
  </si>
  <si>
    <t>29.1014797</t>
  </si>
  <si>
    <t>ՂՈՒԿԱՍՅԱՆ Փ. 113</t>
  </si>
  <si>
    <t>ՄԱՐԳԱՐԻՏ ՆԻԿՈՂՈՍՅԱՆ</t>
  </si>
  <si>
    <t>53,1149142</t>
  </si>
  <si>
    <t>57393953</t>
  </si>
  <si>
    <t>Շիրակի Մարզ ք.Արթիկ Բաղրամյան 29</t>
  </si>
  <si>
    <t>ԱՐԹՈՒՐ ՄԱՐԿՈՍՅԱՆ</t>
  </si>
  <si>
    <t>53.00579</t>
  </si>
  <si>
    <t>57237567</t>
  </si>
  <si>
    <t>Շիրակի մարզ գ. Արևշատ 4 փողոց 2նրբ տ4</t>
  </si>
  <si>
    <t xml:space="preserve">ՍԻՓԱՆ ՄԱՐՏԻՐՈՍՅԱՆ </t>
  </si>
  <si>
    <t xml:space="preserve">Ալրային հրուշակեղենի արտադրություն  </t>
  </si>
  <si>
    <t>46.1148995</t>
  </si>
  <si>
    <t>57393892</t>
  </si>
  <si>
    <t xml:space="preserve">Շիրակի մարզ գ. Ջրաձոր </t>
  </si>
  <si>
    <t xml:space="preserve"> ՀՈՎՀԱՆՆԵՍ ԱԲՐԱՀԱՄՅԱՆ </t>
  </si>
  <si>
    <t>29.1122322</t>
  </si>
  <si>
    <t>57385002</t>
  </si>
  <si>
    <t xml:space="preserve"> ՇԻՐԱԿ, ԳՅՈՒՄՐԻ, ԳԵՐՑԵՆԻ Փ., Շ 10, Բն. 59</t>
  </si>
  <si>
    <t xml:space="preserve">ԱՐՄԱՆ ԱՋԱՄՕՂԼՅԱՆ </t>
  </si>
  <si>
    <t>57341722</t>
  </si>
  <si>
    <t>Շիրակի մարզ ք. Արթիկ Նալբանդյան փ. տ.25</t>
  </si>
  <si>
    <t xml:space="preserve">29.33373
</t>
  </si>
  <si>
    <t>57283037</t>
  </si>
  <si>
    <t>Շիրակ Գյումրի Գ.Նժդեհ 20 2  (Գյումրի Աբովյան 1 նրբ 45)</t>
  </si>
  <si>
    <t>ԱՐՄԵՆՈՒՀԻ ՀԱՐՈՒԹՅՈՒՆՅԱՆ</t>
  </si>
  <si>
    <t>53.881414</t>
  </si>
  <si>
    <t>84125804</t>
  </si>
  <si>
    <t>Շիրակի Մարզ  ք.Արթիկ Անկախություն 31/1</t>
  </si>
  <si>
    <t>ԱԶԱՏ ՄԿՐՏՉՅԱՆ</t>
  </si>
  <si>
    <t>48.1115466</t>
  </si>
  <si>
    <t>57357575</t>
  </si>
  <si>
    <t xml:space="preserve">Շիրակի Մարզ գ.Ձորակապ 2փ տ 34
</t>
  </si>
  <si>
    <t>ՊՐՈՅԵԿՏ ԻՆՏԵՐ-ԻՆՎԵՍՏ</t>
  </si>
  <si>
    <t>38.110.01301</t>
  </si>
  <si>
    <t>04715615</t>
  </si>
  <si>
    <t>Կոտայքի մարզ Նոր գեղի Ֆ. Թեվոսյան փ. 105շին., Շիրակի մարզ գ.Բայանդուր</t>
  </si>
  <si>
    <t xml:space="preserve"> ԱՆԱՀԻՏ ՊԵՏՐՈՍՅԱՆ</t>
  </si>
  <si>
    <t>57298798</t>
  </si>
  <si>
    <t>գ.Աշոցք 3թ.3փող,45</t>
  </si>
  <si>
    <t>ԳԱԳԻԿ ԱԴԱՄՅԱՆ</t>
  </si>
  <si>
    <t>29.04225</t>
  </si>
  <si>
    <t>57252638</t>
  </si>
  <si>
    <t>ԳՅՈՒՄՐԻ Տերյան 35</t>
  </si>
  <si>
    <t xml:space="preserve">ՎԱՀԱՆ ԿԱՐԱՊԵՏՅԱՆ </t>
  </si>
  <si>
    <t>29.05695</t>
  </si>
  <si>
    <t>57269424</t>
  </si>
  <si>
    <t>Շիրակի մարզ ք.Գյումրի Խրիմյան հայրիկ 19</t>
  </si>
  <si>
    <t>ԴԻ ԱՐԹՀԱՈՒՍ ՓՌՈՋԵՔԹ</t>
  </si>
  <si>
    <t>29.110.1166916</t>
  </si>
  <si>
    <t>05551503</t>
  </si>
  <si>
    <t>Շիրակի Մարզ ք․Գյումրի, Ռիժկովի Շ 2 1/1</t>
  </si>
  <si>
    <t>ԳՈՒՐԳԵՆ ԱՎԱԳՅԱՆ</t>
  </si>
  <si>
    <t>29,1139227</t>
  </si>
  <si>
    <t>57368434</t>
  </si>
  <si>
    <t>Շիրակի Մարզ ք․Գյումրի, Տերյան 95/6,  Մ. Խորենացի փ 26շ 46</t>
  </si>
  <si>
    <t>ՖԼՈՐԵՆՍ-ԳՅՈՒՄՐԻ</t>
  </si>
  <si>
    <t>29.110.1009738</t>
  </si>
  <si>
    <t>05546478</t>
  </si>
  <si>
    <t>Շիրակի մարզ ք.Գյումրի Շիրազի 5/7</t>
  </si>
  <si>
    <t>ԷԴՄՈՆԴ ԴԻԼԲԱՐՅԱՆ</t>
  </si>
  <si>
    <t>29.1167654</t>
  </si>
  <si>
    <t>57406496</t>
  </si>
  <si>
    <t>ՇԻՐԱԿ, ԳՅՈՒՄՐԻ, Ա. ՇԱՀԻՆՅԱՆ Փ., Շ 3, Բն. 71</t>
  </si>
  <si>
    <t>ԱՐԿԱԴԻ ՍՈՒՔԻԱՍՅԱՆ</t>
  </si>
  <si>
    <t>Հացի արտադրություն, հրուշակեղենի արտադրություն</t>
  </si>
  <si>
    <t>29.1157554</t>
  </si>
  <si>
    <t>57395932</t>
  </si>
  <si>
    <t>ՇԻՐԱԿ, ԳՅՈՒՄՐԻ, ԱՎԶՆՈՑ, Տ 25</t>
  </si>
  <si>
    <t>ԳԱԳԻԿ ՄԱՆՈՒԿՅԱՆ</t>
  </si>
  <si>
    <t>26.774843</t>
  </si>
  <si>
    <t>ք․ Վանաձոր, Նարեկացի 67</t>
  </si>
  <si>
    <t>ՍՈՒՍԱՆ ՂԱԶԱՐՅԱՆ</t>
  </si>
  <si>
    <t>62.00343</t>
  </si>
  <si>
    <t xml:space="preserve"> Գուգարքի տ/շ,          գ. Վահագնի</t>
  </si>
  <si>
    <t xml:space="preserve">ԴԻԵՏ </t>
  </si>
  <si>
    <t>26.110.00960</t>
  </si>
  <si>
    <t>06908685</t>
  </si>
  <si>
    <t>ք․ Վանաձոր, Թումանյան 16</t>
  </si>
  <si>
    <t>2019</t>
  </si>
  <si>
    <t>ՎԻԳԵՆ ԳՐԻԳՈՐՅԱՆ</t>
  </si>
  <si>
    <t>69.00472</t>
  </si>
  <si>
    <t>ք․ Տաշիր, Էրեբունի 1</t>
  </si>
  <si>
    <t>ԱՐՄԵՆ ՀԱՐՈՅԱՆ</t>
  </si>
  <si>
    <t>Տաշիրի տ/շ,                 գ. Բլագոդարնոյե</t>
  </si>
  <si>
    <t>ԱՐԱՄԱՅԻՍ ԱԲԱԶՅԱՆ</t>
  </si>
  <si>
    <t>62.00458</t>
  </si>
  <si>
    <t>Գուգարքի տ/շ,            գ․ Լեռնապատ</t>
  </si>
  <si>
    <t>ԱՆԱՀԻՏ ՄԱՆՈՒԿՅԱՆ</t>
  </si>
  <si>
    <t xml:space="preserve"> Պանրի արտադրություն</t>
  </si>
  <si>
    <t>99.976229 </t>
  </si>
  <si>
    <t>81738193</t>
  </si>
  <si>
    <t>ՎԼԱԴԻՄԻՐ ՄԻՐԶՈՅԱՆ</t>
  </si>
  <si>
    <t xml:space="preserve"> Մսային կիսաֆաբրիկատի արտադրություն նաև  հաց-հացաբուլկեղենի արտադրություն</t>
  </si>
  <si>
    <t>92.878432</t>
  </si>
  <si>
    <t>ք․ Ստեփանավան, Բաղրամյան 103</t>
  </si>
  <si>
    <t>ԼՈՒՍԻԿ ՊԱՊՅԱՆ</t>
  </si>
  <si>
    <t xml:space="preserve"> Մսային կիսաֆաբրիկատի արտադրություն</t>
  </si>
  <si>
    <t>92.23917</t>
  </si>
  <si>
    <t>ք․ Ստեփանավան, Սունդուկյան 17</t>
  </si>
  <si>
    <t>ԱՐՏԱԿ ՍՈՒՔԻԱՍՅԱՆ</t>
  </si>
  <si>
    <t xml:space="preserve"> Կիսաֆաբրիկատի արտադրություն</t>
  </si>
  <si>
    <t>92․01174</t>
  </si>
  <si>
    <t>64410816</t>
  </si>
  <si>
    <t>ք․ Ստեփանավան Նիլիոնի 156</t>
  </si>
  <si>
    <t xml:space="preserve">ՏԱՐՈՆ ՋՈՒՐ </t>
  </si>
  <si>
    <t xml:space="preserve"> (Հանքային ջրեր, ոչ ալկոհոլային. խմիչքներ, գազավորված ըմպելիքների արտադրություն</t>
  </si>
  <si>
    <t>26.110.753209</t>
  </si>
  <si>
    <t>06946981</t>
  </si>
  <si>
    <t>ք․ Վանաձոր, Կնունյանց 18</t>
  </si>
  <si>
    <t xml:space="preserve">ՀԱՐԱՏԻԴ </t>
  </si>
  <si>
    <t>26.020.00774</t>
  </si>
  <si>
    <t>06912811</t>
  </si>
  <si>
    <t>ք․ Վանաձոր, Հալաբյան 1</t>
  </si>
  <si>
    <t>ՌՈՒԲԵՆ ՄՆԱՑԱԿԱՆՅԱՆ</t>
  </si>
  <si>
    <t xml:space="preserve"> Զովացուցիչ ըմպելիքների արտադրություն</t>
  </si>
  <si>
    <t>12․00962</t>
  </si>
  <si>
    <t>66833188</t>
  </si>
  <si>
    <t>Թումանյանի տ/շ,               գ․ Օձուն փ.1, տուն 2</t>
  </si>
  <si>
    <t>ՄԻՔԱՅԵԼ ՍԱՐԳՍՅԱՆ</t>
  </si>
  <si>
    <t>Հացի արտադրություն,       հացաբուլկեղենի արտադրություն</t>
  </si>
  <si>
    <t>26.886999</t>
  </si>
  <si>
    <t>Ստեփանյան 8,                    ք. Ստեփանավան Ս. Նշանի 5ա</t>
  </si>
  <si>
    <t>ՔՐԻՍՏԻՆԵ ԿԻՐԱԿՈՍՅԱՆ</t>
  </si>
  <si>
    <t>26․1049507</t>
  </si>
  <si>
    <t>66971808</t>
  </si>
  <si>
    <t>ք․ Վանաձոր,     ՈՒսանողական 7ա</t>
  </si>
  <si>
    <t xml:space="preserve">ԼԻՎԱՐ </t>
  </si>
  <si>
    <t>26.020.01125</t>
  </si>
  <si>
    <t>06912545</t>
  </si>
  <si>
    <t>ք․ Վանաձոր,   Աղայան 61-1</t>
  </si>
  <si>
    <t>ԼԵՎՈՆ ՋԱՂԱՑՊԱՆՅԱՆ</t>
  </si>
  <si>
    <t xml:space="preserve">Լավաշի արտադրություն  </t>
  </si>
  <si>
    <t>26․04303</t>
  </si>
  <si>
    <t>66857168</t>
  </si>
  <si>
    <t>ք․ Վանաձոր,                Վարդանանց 35 ե</t>
  </si>
  <si>
    <t>ՀԱՑԵԿԱՑ-1</t>
  </si>
  <si>
    <t>26․110․1046648</t>
  </si>
  <si>
    <t>06956185</t>
  </si>
  <si>
    <t>ք․ Վանաձոր, Բաղրամյան 74 ա</t>
  </si>
  <si>
    <t>ՑՈՂԻԿ ՍԱՀԱԿՅԱՆ</t>
  </si>
  <si>
    <t>90․858951</t>
  </si>
  <si>
    <t>87479826</t>
  </si>
  <si>
    <t>ք․ Սպիտակ,   Առափնյա 11</t>
  </si>
  <si>
    <t xml:space="preserve"> ԿԱՐԻՆԵ ՆԱԶԱՐՅԱՆ</t>
  </si>
  <si>
    <t>Լոռի , Ստեփանավան</t>
  </si>
  <si>
    <t>ԲԱՐՆՈՐ</t>
  </si>
  <si>
    <t>26.110.02706</t>
  </si>
  <si>
    <t>06940359</t>
  </si>
  <si>
    <t>Լոռի , ք. Վանաձոր</t>
  </si>
  <si>
    <t>ՎԼԱԴԻՄԻՐ ՂՈՒԿԱՍՅԱՆ</t>
  </si>
  <si>
    <t>26․967675</t>
  </si>
  <si>
    <t>66954904</t>
  </si>
  <si>
    <t>ք․ Վանաձոր,              Խորենացի 1ե,   Վարդանանց 82 65-2</t>
  </si>
  <si>
    <t>ՀՈՎՍԵՓ ՄԱՐԳԱՐՅԱՆ</t>
  </si>
  <si>
    <t>26․49066</t>
  </si>
  <si>
    <t>66903546</t>
  </si>
  <si>
    <t>ք․ Վանաձոր,              Հյուսիսային 18 Ե</t>
  </si>
  <si>
    <t>ՀԱՍՄԻԿ</t>
  </si>
  <si>
    <t>26․110․00813</t>
  </si>
  <si>
    <t>06911835</t>
  </si>
  <si>
    <t>ք․ Վանաձոր,                 Զ․ Անդրանիկ 2/1</t>
  </si>
  <si>
    <t>ՍԻՍ-13</t>
  </si>
  <si>
    <t>26.080.01014</t>
  </si>
  <si>
    <t>06917067</t>
  </si>
  <si>
    <t>ք․ Վանաձոր, Անդրանիկի 1/1</t>
  </si>
  <si>
    <t xml:space="preserve">ՕԱԶԻՍ ԱՎՏՈՄԱՏԻԿԱ  </t>
  </si>
  <si>
    <t>26.110.02142</t>
  </si>
  <si>
    <t>06933647</t>
  </si>
  <si>
    <t xml:space="preserve">ք․ Վանաձոր,             Տ․ Մեծի </t>
  </si>
  <si>
    <t>ԴԱՎԻԹ ՄԽԻԹԱՐՅԱՆ</t>
  </si>
  <si>
    <t>90․935675</t>
  </si>
  <si>
    <t>66949836</t>
  </si>
  <si>
    <t>Սպիտակի տ/շ,                գ․ Ջրաշեն</t>
  </si>
  <si>
    <t>ՆՈՐԻԿ ԷՀՏԻԲԱՐՅԱՆ</t>
  </si>
  <si>
    <t>90․793137</t>
  </si>
  <si>
    <t>66922144</t>
  </si>
  <si>
    <t>ք․ Սպիտակ, Սպիտակ-Վանաձոր խճ․</t>
  </si>
  <si>
    <t>ԱՐՄԱՆ ԽԱՉԱՏՐՅԱՆ</t>
  </si>
  <si>
    <t>90.00953</t>
  </si>
  <si>
    <t>Սպիտակի տ/շ, գ.Ղուրսալի</t>
  </si>
  <si>
    <t>ԱԼԻՍԱ  ՅԱՍԱԳԱՇՎԻԼԻ</t>
  </si>
  <si>
    <t>26.1162634</t>
  </si>
  <si>
    <t>ք. Վանաձոր, Բաղրամյան 15/15</t>
  </si>
  <si>
    <t>ՎԱՐՍԵՆԻԿ ՎԵՐՄԻՇՅԱՆ</t>
  </si>
  <si>
    <t>Իրացում, հացի արտադրություն</t>
  </si>
  <si>
    <t>92.1183150</t>
  </si>
  <si>
    <t>ք. Ստեփանավան    Աշոտաբերդ 14/13</t>
  </si>
  <si>
    <t>ԳՅՈՒԼՆԱՐԱ ՍԱՐԻԲԵԿՅԱՆ</t>
  </si>
  <si>
    <t xml:space="preserve">Արտադրություն </t>
  </si>
  <si>
    <t>42.54084</t>
  </si>
  <si>
    <t>ք. Վանաձոր, Տ. Մեծի 73,</t>
  </si>
  <si>
    <t>ՍՈՆԱ ՏՈՆԱՊԵՏՅԱՆ</t>
  </si>
  <si>
    <t>26.1108178</t>
  </si>
  <si>
    <t>66992857</t>
  </si>
  <si>
    <t>ք․ Վանաձոր, Նարեկացի 32 գ</t>
  </si>
  <si>
    <t>ԱՆՈՒՇ ՄԱՐԿՈՍՅԱՆ</t>
  </si>
  <si>
    <t>26.1128989</t>
  </si>
  <si>
    <t>67023574</t>
  </si>
  <si>
    <t>Գուգարքի տ/շ,           գ. Շահումյսն 1-21</t>
  </si>
  <si>
    <t>ՀԱԿՈԲ ՊՈՂՈՍՅԱՆ</t>
  </si>
  <si>
    <t>90.870305</t>
  </si>
  <si>
    <t>Երևան-Վանաձոր մայրուղի, Ջրաշենի ոլորան</t>
  </si>
  <si>
    <t>ՖԱՄՄԱ ՖՈՒԴ</t>
  </si>
  <si>
    <t>26.110.00526</t>
  </si>
  <si>
    <t>06904495</t>
  </si>
  <si>
    <t>ք․ Վանաձոր, Աճառյան 15</t>
  </si>
  <si>
    <t>ՄԻԼԱԳՐՈ ԳՐՈՒՊ</t>
  </si>
  <si>
    <t>Հանրային սնունդ (Լոռի ռեստորան)</t>
  </si>
  <si>
    <t>26.110.1179092 </t>
  </si>
  <si>
    <t>06961442</t>
  </si>
  <si>
    <t>ք․ Վանաձոր, Թումանյան 8-8/1  1</t>
  </si>
  <si>
    <t>ԱՐԱԻԿ ԱԲՐԱՀԱՄՅԱՆ</t>
  </si>
  <si>
    <t>26.1080038</t>
  </si>
  <si>
    <t>66982012</t>
  </si>
  <si>
    <t xml:space="preserve">ք․ Վանաձոր Գր. Լուսավորիչի 56 3/4 </t>
  </si>
  <si>
    <t>ԱՐՏՅՈՄ ՀՈՎՀԱՆՆԻՍՅԱՆ</t>
  </si>
  <si>
    <t>26.961670</t>
  </si>
  <si>
    <t>84408835</t>
  </si>
  <si>
    <t>ք․ Վանաձոր,  Շիրակի խճ․ 6</t>
  </si>
  <si>
    <t>ՏԱՐՈՆ ՄԱԹԵՎՈՍՅԱՆ</t>
  </si>
  <si>
    <t>Արտադրություն (կաթնամթերք)</t>
  </si>
  <si>
    <t>26.05845</t>
  </si>
  <si>
    <t>գ. Շահումյան, 2-րդ փող, 1-ին նրբ.</t>
  </si>
  <si>
    <t>ՍՈՆՅԱ ՄԱԹՈՍՅԱՆ</t>
  </si>
  <si>
    <t>96.1134748 </t>
  </si>
  <si>
    <t>67025793</t>
  </si>
  <si>
    <t>ք. Ակլավերդի, Ս/Սարահարթ Թեհլերյան 50</t>
  </si>
  <si>
    <t>ՄԱՐԻՆԱ ԲԱՐՍԵՂՅԱՆ</t>
  </si>
  <si>
    <t>26․1072035</t>
  </si>
  <si>
    <t>66979224</t>
  </si>
  <si>
    <t>Ստեփանավանի տ/շ,                     գ․ Հոբարձի</t>
  </si>
  <si>
    <t>ԼԻԴԵՐ</t>
  </si>
  <si>
    <t>69․040․00057</t>
  </si>
  <si>
    <t>07201211</t>
  </si>
  <si>
    <t>ք․ Տաշիր, 1-ին թղմ․</t>
  </si>
  <si>
    <t>ԼԱԼԱ ՆԱՐԳԻԶՅԱՆ</t>
  </si>
  <si>
    <t>69․1025539</t>
  </si>
  <si>
    <t>66962643</t>
  </si>
  <si>
    <t>ք․ Տաշիր,   Երևանյան 14</t>
  </si>
  <si>
    <t xml:space="preserve">ԱՆԱՀԻՏ ԷԿՈ ՌԵՍ </t>
  </si>
  <si>
    <t>92.110.1032715</t>
  </si>
  <si>
    <t>06955544</t>
  </si>
  <si>
    <t>ք․ Ստեփանավան, Անտառային 1</t>
  </si>
  <si>
    <t>ՎԱՀԱԳՆ ՌԵԶՈՐԹ</t>
  </si>
  <si>
    <t>92.110.806746</t>
  </si>
  <si>
    <t>06403001</t>
  </si>
  <si>
    <t>ք․ Ստեփանավան, Անտառային 55</t>
  </si>
  <si>
    <t>ՍՏԵՓ ԳՐԻՆՏՈՒՐ</t>
  </si>
  <si>
    <t>37.110.00545</t>
  </si>
  <si>
    <t>06406327</t>
  </si>
  <si>
    <t>ք․ ստեփանավան, Անտառային 1/1</t>
  </si>
  <si>
    <t xml:space="preserve">ՍՏԵՓԱՆԱՎԱՆԻ ԼՈՌԻ ԲԵՐԴ ՏՈՒՐ ՀԱՆԳՐՎԱՆ </t>
  </si>
  <si>
    <t>37.110.00428</t>
  </si>
  <si>
    <t>06928131</t>
  </si>
  <si>
    <t>ք․ Ստեփանավան, Ավետիսյան 22</t>
  </si>
  <si>
    <t>ՍՈՃՈՒՏ ՄԱՆԿԱԿԱՆ ԱՌՈՂՋԱՐԱՆ</t>
  </si>
  <si>
    <t>92․120․00512</t>
  </si>
  <si>
    <t>06934666</t>
  </si>
  <si>
    <t>Ստեփանավանի տ/շ, գ․ Գյուլագարակ</t>
  </si>
  <si>
    <t>26.1048428</t>
  </si>
  <si>
    <t>66971041</t>
  </si>
  <si>
    <t>ք․ Վանաձոր,Նիզամի 5</t>
  </si>
  <si>
    <t>ՌՈՒԴԻԿ ԱՓԻՑԱՐՅԱՆ</t>
  </si>
  <si>
    <t>36.00459</t>
  </si>
  <si>
    <t xml:space="preserve">ք․ Սպիտակ,               Ս․ Ավետիսյան </t>
  </si>
  <si>
    <t>ՀԱՅԿ ԶԱՔԱՐՅԱՆ</t>
  </si>
  <si>
    <t>92.856701</t>
  </si>
  <si>
    <t>ք․ Ստեփանավան, Բաղրամյան 124/3</t>
  </si>
  <si>
    <t>ՄԵՐՈՒԺԱՆ ՄՈՒՐԱԴՅԱՆ</t>
  </si>
  <si>
    <t>69․961660</t>
  </si>
  <si>
    <t>66954052</t>
  </si>
  <si>
    <t>ք․ Տաշիր,        Երևանյան 177</t>
  </si>
  <si>
    <t>ԱՐԱՐԱՏ ՂՈՒՄԱՇՅԱՆ</t>
  </si>
  <si>
    <t>26․788366</t>
  </si>
  <si>
    <t>66921202</t>
  </si>
  <si>
    <t>ք․ Վանաձոր,              Գր․ Լուսավորիչ 50</t>
  </si>
  <si>
    <t>ՄԱՆՎԵԼ ՆԵՐՍԻՍՅԱՆ</t>
  </si>
  <si>
    <t>26․05289</t>
  </si>
  <si>
    <t>66874999</t>
  </si>
  <si>
    <t>96.776079</t>
  </si>
  <si>
    <t>66919108</t>
  </si>
  <si>
    <t>ք․ Ալավերդի, Ս/Սարահարթ</t>
  </si>
  <si>
    <t>ՎԼԱԴԻՄԻՐ ՀՈՎՍԵՓՅԱՆ</t>
  </si>
  <si>
    <t>92․990866</t>
  </si>
  <si>
    <t>87969696</t>
  </si>
  <si>
    <t>ք․ Ստեփանավան, Բաղրամյան 40</t>
  </si>
  <si>
    <t>ՍՏՅՈՊԱ ՍԱՐՈՅԱՆ</t>
  </si>
  <si>
    <t>26․03505</t>
  </si>
  <si>
    <t>66845452</t>
  </si>
  <si>
    <t>ք․ Վանաձոր, Երևանյան խճ․ 117/6-1</t>
  </si>
  <si>
    <t>ՍԻՐՈՒՇ ՀՈՎՍԵՓՅԱՆ</t>
  </si>
  <si>
    <t>26.05699</t>
  </si>
  <si>
    <t>ք․ Վանաձոր, Երևանյան խճ․ 145</t>
  </si>
  <si>
    <t>ԱՐՄԵՆ ՔՈՉԱՐՅԱՆ</t>
  </si>
  <si>
    <t>26.826389</t>
  </si>
  <si>
    <t>ք․ Վանաձոր,  Տ. Մեծի 63</t>
  </si>
  <si>
    <t>ԱՐՄԱՆ ԱՎԱԳՅԱՆ</t>
  </si>
  <si>
    <t>37.00897</t>
  </si>
  <si>
    <t>ք. Ստեփանավան Բաղրամյան 40</t>
  </si>
  <si>
    <t>ՏԻԳՐԱՆ ՊՈՂՈՍՅԱՆ</t>
  </si>
  <si>
    <t>90.781386</t>
  </si>
  <si>
    <t xml:space="preserve">ք. Սպիտակ,   Ոփյան փող. </t>
  </si>
  <si>
    <t>ԱՐԵՆ ԱՅՎԱԶՅԱՆ</t>
  </si>
  <si>
    <t>26.1167684</t>
  </si>
  <si>
    <t>ք. Վանաձոր, Տարոն 2 ՔՇՀ 3 77/4</t>
  </si>
  <si>
    <t xml:space="preserve"> (Գ/ԿՏ)</t>
  </si>
  <si>
    <t>Տիտոգրադյան, 17 տարածք</t>
  </si>
  <si>
    <t>Բագրատունյաց  30 30</t>
  </si>
  <si>
    <t>Արշակունյաց 48/8</t>
  </si>
  <si>
    <t>Նոր Նորք Նանսենի փ․ 19 27</t>
  </si>
  <si>
    <t>Մամիկոնյանց 40 1</t>
  </si>
  <si>
    <t>Շահումյան 4 74/3</t>
  </si>
  <si>
    <t xml:space="preserve"> Անդրանիկի  27/3</t>
  </si>
  <si>
    <t>Անդրանիկի 129/5</t>
  </si>
  <si>
    <t>Սարմենի Փ. 10</t>
  </si>
  <si>
    <t>Եզնիկ Կողբացու փ․ 1 շ. 121 շին.</t>
  </si>
  <si>
    <t>Մոլդովական փ․ 50/7</t>
  </si>
  <si>
    <t>Մյասնիկյան  Փ. 1/6</t>
  </si>
  <si>
    <t xml:space="preserve">Ռ. Մելիքյան Փ. 80/1 </t>
  </si>
  <si>
    <t>Նորքի 13 Փ. 33 տ.</t>
  </si>
  <si>
    <t>Մաշտոցի պ. 2/3</t>
  </si>
  <si>
    <t>Առինջ 9 2, Արշակունյաց պ․. 6 74 Տար</t>
  </si>
  <si>
    <t>Գյումրի Հաղթանակի 25</t>
  </si>
  <si>
    <t xml:space="preserve">ԺՈՐԺԻԿ ՍՏԵՓԱՆՅԱՆ ԱՇՈՏԻ </t>
  </si>
  <si>
    <t xml:space="preserve">ԳՐԻԳՈՐ ԷՎԱՆՅԱՆ ԱՐԱՄԱՅԻՍԻ </t>
  </si>
  <si>
    <t xml:space="preserve"> Նալբանդյան 37/13ա</t>
  </si>
  <si>
    <t>Ազատամարտիկների  76/1</t>
  </si>
  <si>
    <t xml:space="preserve"> Ս. Զորավարի Փ. 42 շ. 19 բն.</t>
  </si>
  <si>
    <t xml:space="preserve"> Արամի 64 118</t>
  </si>
  <si>
    <t>Ռ. Մելիքյան Փ. 13</t>
  </si>
  <si>
    <t>Ամիրյան Փ. 2</t>
  </si>
  <si>
    <t xml:space="preserve"> Այգեստան 11փ. 73</t>
  </si>
  <si>
    <t xml:space="preserve"> Վ.Սարգսյան փող. 26/3</t>
  </si>
  <si>
    <t>Դավթաշեն 2 Թաղ․. 3 51</t>
  </si>
  <si>
    <t xml:space="preserve">Կառավարության 3, Մալաթիա- Սեբաստիա Նանսենի Փ. 15/1 42 Բն. I56.29.9 06 Փտվ, 2013 Գործող   
         </t>
  </si>
  <si>
    <t>Սասնա Ծռեր 2 250</t>
  </si>
  <si>
    <t>Արաբկիր 19 Փ. 6 79</t>
  </si>
  <si>
    <t>Վարդանանց Փ. 18/2 37</t>
  </si>
  <si>
    <t xml:space="preserve"> Չեխովի  35 Բն.3</t>
  </si>
  <si>
    <t>Արշակունյաց 52</t>
  </si>
  <si>
    <t>Բակունցի 1</t>
  </si>
  <si>
    <t>Դիմիտրովի Փ. 157</t>
  </si>
  <si>
    <t>Արցախի փ. 22/2 40</t>
  </si>
  <si>
    <t>Արմենակյան 26</t>
  </si>
  <si>
    <t>Կոմիտասի պ 49</t>
  </si>
  <si>
    <t>Նորքի  5-րդ Փ․ 22/4</t>
  </si>
  <si>
    <t>Մամիկոնյանց 25/1</t>
  </si>
  <si>
    <t>Ջրվեժ, Հովհաննիսյան 24/1</t>
  </si>
  <si>
    <t>Ե.Քոչարի 27-25</t>
  </si>
  <si>
    <t>(1․ ՀՀ, ք. Երևան, Մալաթիա-Սեբաստիա, Պ. Տիչինայի փողոց, 3-րդ նրբանցք 2/2
2․ ՀՀ, ք. Երևան, Մալաթիա-Սեբաստիա, Սեբաստիա փողոց 141/17)</t>
  </si>
  <si>
    <t>Հացաբուլկեղենի, կրեմային հրուշակեղենի  արտադրություն</t>
  </si>
  <si>
    <t>Հանրային սնունդ, 
ալրային հրուշակեղենի արտադրություն</t>
  </si>
  <si>
    <t>հացաբուլկեղեն (հրուշակեղեն (միայն ալրային հիմքով))</t>
  </si>
  <si>
    <t>իրացում, արտադրություն</t>
  </si>
  <si>
    <t xml:space="preserve">իրացում </t>
  </si>
  <si>
    <t>իրացում, մատակարար</t>
  </si>
  <si>
    <t>կաթի մշակում, կարագի և պանրի արտադրություն</t>
  </si>
  <si>
    <t>քաղցր ձողիկների, չորահացերի, չիպսերի, արևածաղկի արտադրություն</t>
  </si>
  <si>
    <t xml:space="preserve">կաթնամթերքի արտադրություն </t>
  </si>
  <si>
    <t>ալկոհոլային խմիչքների արտադրություն</t>
  </si>
  <si>
    <t>տորթերի արտադրություն</t>
  </si>
  <si>
    <t>հացի արտադրություն իրացում</t>
  </si>
  <si>
    <t>մսամթերք, Պատրաստված սննդամթերք` ոչ անմիջապես օգտագործման համար (պիցաներ, թխվածքաբլիթներ և այլն)</t>
  </si>
  <si>
    <t>ՔԱՍԱԽԻ Փ. 21</t>
  </si>
  <si>
    <t>Կոտայք, Նոր Հաճն ք.Նոր Հաճն Տոռոզյան 19</t>
  </si>
  <si>
    <t>Կոտայք, Աբովյան Օգոստոսի 23 փողոց 1/15</t>
  </si>
  <si>
    <t xml:space="preserve">իրացում, հանքային ջրերի, ոչ ալկոհոլային խմիչքների  արտադրություն, </t>
  </si>
  <si>
    <t xml:space="preserve">ստուգում </t>
  </si>
  <si>
    <t xml:space="preserve">չի </t>
  </si>
  <si>
    <t>իրականացվել</t>
  </si>
  <si>
    <t xml:space="preserve">
ԿԱՐԱՊԵՏ 
ՍԱՀԱԿՅԱՆ</t>
  </si>
  <si>
    <t>Ք․ Երևան, Այնթափ 4-րդ շարք 1/27</t>
  </si>
  <si>
    <t>Դավթաշեն 3 թաղ. 6 66</t>
  </si>
  <si>
    <t>Դավթաշեն 1-ին փ N13</t>
  </si>
  <si>
    <t>Դավթաշեն 2 թաղ. 43-4</t>
  </si>
  <si>
    <t>Զաքիյան 4 31</t>
  </si>
  <si>
    <t>Արշակունյաց. 25/1</t>
  </si>
  <si>
    <t>Մադոյան Փ. 23</t>
  </si>
  <si>
    <t>Շիրակի 56/1</t>
  </si>
  <si>
    <t>Մանանդյան Փ. 18/1</t>
  </si>
  <si>
    <t>Նորքի 1 նրբ. 5</t>
  </si>
  <si>
    <t>ՍԻՍԱՎԱՆ ԳԻՆՈՒ ԳՈՐԾԱՐԱՆ</t>
  </si>
  <si>
    <t>ՇԱՀՈՒՄՅԱՆ-ՎԻՆ</t>
  </si>
  <si>
    <t>ԱՐԵԳԱԿ ԿՈՆՅԱԿԻ ԳՈՐԾԱՐԱՆ</t>
  </si>
  <si>
    <t xml:space="preserve">ԳՈՒՐՄԱՆԵ ՆԱԽԿԻՆՈՒՄ ԼԵՎՈՆ  </t>
  </si>
  <si>
    <t xml:space="preserve"> ԳՈՒՐԳԵՆ ԵՂԻԱԶԱՐՅԱՆ</t>
  </si>
  <si>
    <t>Մսի իրացում, հանրային սնունդ</t>
  </si>
  <si>
    <t>05203536</t>
  </si>
  <si>
    <t xml:space="preserve"> կաթ, կաթնամթերք (ներառյալ փափուկ, քիչ փափկության և հալած պանիրներ)</t>
  </si>
  <si>
    <t xml:space="preserve">մսամթերքի արտադրություն </t>
  </si>
  <si>
    <t>հանքային ջրեր, ոչ ալկոհոլային. խմիչքներ, գազավորված ըմպելիքներ</t>
  </si>
  <si>
    <t>պահածոներ պտղաբանջարեղենային և մրգային` տեղական սպառման համար</t>
  </si>
  <si>
    <t>պահածոյացված թթվային մթերքներ (կետչուպ, մանանեխ) և թթու</t>
  </si>
  <si>
    <t xml:space="preserve">հրուշակեղենի և հացաբուլկեղենի արտադրություն </t>
  </si>
  <si>
    <t xml:space="preserve">դոնդողի արտադրություն </t>
  </si>
  <si>
    <t xml:space="preserve">հացի, հացաբուլկեղենի արտադրություն </t>
  </si>
  <si>
    <t>պատրաստի կերակրատեսակների արտադրություն</t>
  </si>
  <si>
    <t>ՈՍՏԱՆ ՌԵՍՏՈՐԱՆԱՅԻՆ ՀԱՄԱԼԻՐ</t>
  </si>
  <si>
    <t>թռչնամթերքի արտադրություն</t>
  </si>
  <si>
    <t>03306573</t>
  </si>
  <si>
    <t xml:space="preserve">Վերջին 
ստուգման ավարտի ամսաթիվը 
 (եթե առկա է) </t>
  </si>
  <si>
    <t>ԱՇՏԱՐԱԿԻ ԹԻՎ 4 ՀԱՍՄԻԿ ՄԱՆԿԱՊԱՐՏԵԶ</t>
  </si>
  <si>
    <t>02521162</t>
  </si>
  <si>
    <t>Արարատ , ք. Արտաշատ, Մանուշյան 8</t>
  </si>
  <si>
    <t>Նոր Նորք Ջրվեժ Մայակ 42 6</t>
  </si>
  <si>
    <t>52.110.1111815</t>
  </si>
  <si>
    <t xml:space="preserve">ՀԱՅԱՍՏԱՆԻ  ՀԱՆՐԱՊԵՏՈՒԹՅԱՆ  ՍՆՆԴԱՄԹԵՐՔԻ ԱՆՎՏԱՆԳՈՒԹՅԱՆ ՏԵՍՉԱԿԱՆ ՄԱՐՄՆԻ
2022  ԹՎԱԿԱՆԻ   ԸՆԹԱՑՔՈՒՄ   ԻՐԱԿԱՆԱՑՎԵԼԻՔ ՍՏՈՒԳՈՒՄՆԵՐԻ  ԾՐԱԳԻՐ
ՀՀ  սննդամթերքի անվտանգության տեսչական մարմնի կողմից
 2022  թվականի ընթացքում նախատեսվում է իրականացնել թվով __ 945 ստուգումներ, որոնցից __ 767 բարձր
ռիսկայնությամբ, __133 միջին ռիսկայնությամբ և __45 ցածր ռիսկայնությամբ տնտեսավարող սուբյեկտների մոտ:
</t>
  </si>
  <si>
    <t>Արամի փ. Նրբ. 5 Ա 23</t>
  </si>
  <si>
    <t xml:space="preserve"> ԳԵՎՈՐԳ ՄԱԼԻՆՑՅԱՆ</t>
  </si>
  <si>
    <t>ՎՐՈՒՅՐ ՂԵՎՈՆԴՅԱՆ</t>
  </si>
  <si>
    <t>Վայոց Ձորի մարզ ք. Եղեգնաձոր Միկոյան51/1</t>
  </si>
  <si>
    <t>ք․Արմավիր Բաղրամյան Փ. 27/1 29</t>
  </si>
  <si>
    <t>Նոր Նորքի թաղ. Վիլնյուսի  65 1</t>
  </si>
  <si>
    <t>Սարկավարգի 117 190 Խան</t>
  </si>
  <si>
    <t>Ք. Երևան, Ամիրյան Փ</t>
  </si>
  <si>
    <t>Ք. Երևան, Այասի 71/1</t>
  </si>
  <si>
    <t>ք. Երևան, Իսակով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</si>
</sst>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theme="1"/>
      <name val="GHEA Grapalat"/>
      <family val="3"/>
    </font>
    <font>
      <sz val="11"/>
      <color rgb="FF000000"/>
      <name val="Calibri"/>
      <family val="2"/>
      <charset val="204"/>
    </font>
    <font>
      <sz val="10"/>
      <name val="Arial"/>
      <family val="2"/>
    </font>
    <font>
      <sz val="11"/>
      <name val="GHEA Grapalat"/>
      <family val="3"/>
    </font>
    <font>
      <sz val="8"/>
      <name val="Calibri"/>
      <family val="2"/>
      <scheme val="minor"/>
    </font>
    <font>
      <sz val="11"/>
      <color theme="1"/>
      <name val="GHEA Grapalat"/>
      <family val="3"/>
    </font>
    <font>
      <sz val="10"/>
      <name val="GHEA Grapalat"/>
      <family val="3"/>
    </font>
    <font>
      <b/>
      <sz val="18"/>
      <color theme="1"/>
      <name val="GHEA Grapalat"/>
      <family val="3"/>
    </font>
    <font>
      <b/>
      <sz val="18"/>
      <color rgb="FF000000"/>
      <name val="Calibri"/>
      <family val="2"/>
      <charset val="204"/>
    </font>
    <font>
      <b/>
      <sz val="20"/>
      <color theme="1"/>
      <name val="GHEA Grapalat"/>
      <family val="3"/>
    </font>
    <font>
      <b/>
      <sz val="20"/>
      <color rgb="FF000000"/>
      <name val="Calibri"/>
      <family val="2"/>
      <charset val="204"/>
    </font>
    <font>
      <sz val="16"/>
      <color theme="1"/>
      <name val="GHEA Grapalat"/>
      <family val="3"/>
    </font>
    <font>
      <sz val="16"/>
      <color rgb="FF000000"/>
      <name val="Calibri"/>
      <family val="2"/>
      <charset val="204"/>
    </font>
    <font>
      <sz val="18"/>
      <color theme="1"/>
      <name val="GHEA Grapalat"/>
      <family val="3"/>
    </font>
    <font>
      <sz val="18"/>
      <color rgb="FF000000"/>
      <name val="Calibri"/>
      <family val="2"/>
      <charset val="204"/>
    </font>
    <font>
      <b/>
      <sz val="10"/>
      <color rgb="FF000000"/>
      <name val="GHEA Grapalat"/>
      <family val="3"/>
    </font>
    <font>
      <sz val="10"/>
      <color rgb="FF000000"/>
      <name val="Calibri"/>
      <family val="2"/>
      <charset val="204"/>
    </font>
    <font>
      <b/>
      <sz val="10"/>
      <color theme="1"/>
      <name val="GHEA Grapalat"/>
      <family val="3"/>
    </font>
    <font>
      <sz val="10"/>
      <color rgb="FF000000"/>
      <name val="GHEA Grapalat"/>
      <family val="3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164" fontId="4" fillId="0" borderId="0" applyBorder="0" applyProtection="0"/>
    <xf numFmtId="0" fontId="1" fillId="0" borderId="0"/>
    <xf numFmtId="0" fontId="5" fillId="0" borderId="0"/>
    <xf numFmtId="164" fontId="2" fillId="0" borderId="0" applyBorder="0" applyProtection="0"/>
    <xf numFmtId="0" fontId="1" fillId="0" borderId="0"/>
  </cellStyleXfs>
  <cellXfs count="86">
    <xf numFmtId="0" fontId="0" fillId="0" borderId="0" xfId="0"/>
    <xf numFmtId="0" fontId="3" fillId="0" borderId="0" xfId="1" applyFont="1" applyBorder="1"/>
    <xf numFmtId="0" fontId="2" fillId="0" borderId="0" xfId="1" applyFont="1" applyBorder="1" applyAlignment="1"/>
    <xf numFmtId="0" fontId="2" fillId="0" borderId="0" xfId="1" applyFont="1" applyAlignment="1">
      <alignment horizontal="center"/>
    </xf>
    <xf numFmtId="0" fontId="2" fillId="0" borderId="0" xfId="1" applyFont="1" applyAlignment="1"/>
    <xf numFmtId="0" fontId="8" fillId="0" borderId="0" xfId="1" applyFont="1" applyBorder="1"/>
    <xf numFmtId="0" fontId="2" fillId="0" borderId="2" xfId="1" applyFont="1" applyBorder="1" applyAlignment="1"/>
    <xf numFmtId="0" fontId="9" fillId="0" borderId="6" xfId="1" applyFont="1" applyBorder="1" applyAlignment="1">
      <alignment horizontal="center" vertical="center"/>
    </xf>
    <xf numFmtId="0" fontId="13" fillId="4" borderId="4" xfId="1" applyFont="1" applyFill="1" applyBorder="1" applyAlignment="1"/>
    <xf numFmtId="0" fontId="8" fillId="2" borderId="7" xfId="0" applyFont="1" applyFill="1" applyBorder="1"/>
    <xf numFmtId="0" fontId="8" fillId="2" borderId="2" xfId="0" applyFont="1" applyFill="1" applyBorder="1"/>
    <xf numFmtId="0" fontId="8" fillId="2" borderId="6" xfId="0" applyFont="1" applyFill="1" applyBorder="1"/>
    <xf numFmtId="0" fontId="14" fillId="3" borderId="3" xfId="0" applyFont="1" applyFill="1" applyBorder="1"/>
    <xf numFmtId="0" fontId="15" fillId="3" borderId="4" xfId="1" applyFont="1" applyFill="1" applyBorder="1" applyAlignment="1"/>
    <xf numFmtId="0" fontId="10" fillId="3" borderId="3" xfId="0" applyFont="1" applyFill="1" applyBorder="1"/>
    <xf numFmtId="0" fontId="11" fillId="3" borderId="4" xfId="1" applyFont="1" applyFill="1" applyBorder="1" applyAlignment="1"/>
    <xf numFmtId="0" fontId="2" fillId="0" borderId="6" xfId="1" applyFont="1" applyBorder="1" applyAlignment="1"/>
    <xf numFmtId="0" fontId="2" fillId="0" borderId="7" xfId="1" applyFont="1" applyBorder="1" applyAlignment="1"/>
    <xf numFmtId="0" fontId="11" fillId="3" borderId="0" xfId="1" applyFont="1" applyFill="1" applyBorder="1" applyAlignment="1"/>
    <xf numFmtId="0" fontId="8" fillId="2" borderId="3" xfId="0" applyFont="1" applyFill="1" applyBorder="1"/>
    <xf numFmtId="0" fontId="16" fillId="3" borderId="3" xfId="0" applyFont="1" applyFill="1" applyBorder="1"/>
    <xf numFmtId="0" fontId="17" fillId="3" borderId="4" xfId="1" applyFont="1" applyFill="1" applyBorder="1" applyAlignment="1"/>
    <xf numFmtId="0" fontId="10" fillId="3" borderId="4" xfId="0" applyFont="1" applyFill="1" applyBorder="1" applyAlignment="1">
      <alignment horizontal="center" vertical="center"/>
    </xf>
    <xf numFmtId="0" fontId="15" fillId="3" borderId="0" xfId="1" applyFont="1" applyFill="1" applyBorder="1" applyAlignment="1"/>
    <xf numFmtId="0" fontId="17" fillId="3" borderId="0" xfId="1" applyFont="1" applyFill="1" applyBorder="1" applyAlignment="1"/>
    <xf numFmtId="0" fontId="2" fillId="0" borderId="0" xfId="1" applyFont="1" applyFill="1" applyBorder="1" applyAlignment="1"/>
    <xf numFmtId="0" fontId="13" fillId="0" borderId="0" xfId="1" applyFont="1" applyFill="1" applyBorder="1" applyAlignment="1"/>
    <xf numFmtId="0" fontId="9" fillId="0" borderId="6" xfId="1" applyFont="1" applyBorder="1" applyAlignment="1">
      <alignment horizontal="center" vertical="center" wrapText="1"/>
    </xf>
    <xf numFmtId="0" fontId="15" fillId="0" borderId="0" xfId="1" applyFont="1" applyFill="1" applyBorder="1" applyAlignment="1"/>
    <xf numFmtId="0" fontId="11" fillId="0" borderId="0" xfId="1" applyFont="1" applyFill="1" applyBorder="1" applyAlignment="1"/>
    <xf numFmtId="0" fontId="17" fillId="0" borderId="0" xfId="1" applyFont="1" applyFill="1" applyBorder="1" applyAlignment="1"/>
    <xf numFmtId="0" fontId="11" fillId="0" borderId="4" xfId="1" applyFont="1" applyFill="1" applyBorder="1" applyAlignment="1"/>
    <xf numFmtId="0" fontId="3" fillId="0" borderId="2" xfId="0" applyFont="1" applyBorder="1" applyAlignment="1">
      <alignment wrapText="1"/>
    </xf>
    <xf numFmtId="0" fontId="18" fillId="0" borderId="0" xfId="1" applyFont="1" applyBorder="1" applyAlignment="1">
      <alignment horizontal="left" vertical="center"/>
    </xf>
    <xf numFmtId="0" fontId="19" fillId="0" borderId="0" xfId="1" applyFont="1" applyBorder="1" applyAlignment="1"/>
    <xf numFmtId="0" fontId="3" fillId="0" borderId="7" xfId="0" applyFont="1" applyBorder="1"/>
    <xf numFmtId="0" fontId="3" fillId="0" borderId="2" xfId="0" applyFont="1" applyBorder="1"/>
    <xf numFmtId="0" fontId="3" fillId="0" borderId="6" xfId="0" applyFont="1" applyBorder="1"/>
    <xf numFmtId="0" fontId="3" fillId="0" borderId="2" xfId="0" applyFont="1" applyBorder="1" applyAlignment="1">
      <alignment horizontal="left" wrapText="1"/>
    </xf>
    <xf numFmtId="0" fontId="3" fillId="3" borderId="4" xfId="0" applyFont="1" applyFill="1" applyBorder="1"/>
    <xf numFmtId="0" fontId="20" fillId="3" borderId="4" xfId="0" applyFont="1" applyFill="1" applyBorder="1"/>
    <xf numFmtId="0" fontId="20" fillId="3" borderId="4" xfId="0" applyFont="1" applyFill="1" applyBorder="1" applyAlignment="1">
      <alignment horizontal="center" vertical="center"/>
    </xf>
    <xf numFmtId="0" fontId="19" fillId="0" borderId="0" xfId="1" applyFont="1" applyAlignment="1"/>
    <xf numFmtId="0" fontId="19" fillId="0" borderId="0" xfId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1" fillId="0" borderId="0" xfId="1" applyFont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9" fillId="0" borderId="0" xfId="1" applyFont="1" applyBorder="1" applyAlignment="1">
      <alignment wrapText="1"/>
    </xf>
    <xf numFmtId="49" fontId="21" fillId="0" borderId="0" xfId="1" applyNumberFormat="1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wrapText="1"/>
    </xf>
    <xf numFmtId="49" fontId="3" fillId="0" borderId="6" xfId="0" applyNumberFormat="1" applyFont="1" applyBorder="1" applyAlignment="1">
      <alignment horizontal="center" vertical="center"/>
    </xf>
    <xf numFmtId="0" fontId="3" fillId="3" borderId="4" xfId="0" applyFont="1" applyFill="1" applyBorder="1" applyAlignment="1">
      <alignment wrapText="1"/>
    </xf>
    <xf numFmtId="49" fontId="3" fillId="3" borderId="4" xfId="0" applyNumberFormat="1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wrapText="1"/>
    </xf>
    <xf numFmtId="49" fontId="20" fillId="3" borderId="4" xfId="0" applyNumberFormat="1" applyFont="1" applyFill="1" applyBorder="1" applyAlignment="1">
      <alignment horizontal="center" vertical="center"/>
    </xf>
    <xf numFmtId="0" fontId="19" fillId="0" borderId="0" xfId="1" applyFont="1" applyAlignment="1">
      <alignment wrapText="1"/>
    </xf>
    <xf numFmtId="49" fontId="21" fillId="0" borderId="0" xfId="1" applyNumberFormat="1" applyFont="1" applyAlignment="1">
      <alignment horizontal="center" vertical="center"/>
    </xf>
    <xf numFmtId="0" fontId="12" fillId="3" borderId="3" xfId="0" applyFont="1" applyFill="1" applyBorder="1"/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49" fontId="3" fillId="0" borderId="2" xfId="0" applyNumberFormat="1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9" fillId="0" borderId="6" xfId="1" applyNumberFormat="1" applyFont="1" applyBorder="1" applyAlignment="1">
      <alignment horizontal="center" vertical="center" wrapText="1"/>
    </xf>
    <xf numFmtId="49" fontId="9" fillId="0" borderId="7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49" fontId="9" fillId="0" borderId="8" xfId="1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center" vertical="center" wrapText="1"/>
    </xf>
    <xf numFmtId="49" fontId="9" fillId="0" borderId="10" xfId="1" applyNumberFormat="1" applyFont="1" applyBorder="1" applyAlignment="1">
      <alignment horizontal="center" vertical="center" wrapText="1"/>
    </xf>
    <xf numFmtId="49" fontId="9" fillId="0" borderId="1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49" fontId="9" fillId="0" borderId="12" xfId="1" applyNumberFormat="1" applyFont="1" applyBorder="1" applyAlignment="1">
      <alignment horizontal="center" vertical="center" wrapText="1"/>
    </xf>
  </cellXfs>
  <cellStyles count="8">
    <cellStyle name="Excel Built-in Normal" xfId="3"/>
    <cellStyle name="Excel Built-in Normal 2" xfId="6"/>
    <cellStyle name="Normal" xfId="0" builtinId="0"/>
    <cellStyle name="Normal 10" xfId="4"/>
    <cellStyle name="Normal 2" xfId="1"/>
    <cellStyle name="Обычный 2" xfId="2"/>
    <cellStyle name="Обычный 3" xfId="5"/>
    <cellStyle name="Обычный 4" xfId="7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051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</xdr:row>
      <xdr:rowOff>0</xdr:rowOff>
    </xdr:from>
    <xdr:ext cx="9525" cy="9525"/>
    <xdr:pic>
      <xdr:nvPicPr>
        <xdr:cNvPr id="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3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1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1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1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1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565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1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1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1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2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2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178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2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2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2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2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2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2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2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3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3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16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3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3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3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3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35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3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86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3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3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67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4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7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4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14825" y="10292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4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4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4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4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395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4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4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5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5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5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5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5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5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5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5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5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6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6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3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6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6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6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6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6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6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6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7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7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5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2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73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74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75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76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77" name="ctl00_cphContent_tsOs_EAClassifier_dxgvEAClassifier_IADD" descr="|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3</xdr:row>
      <xdr:rowOff>0</xdr:rowOff>
    </xdr:from>
    <xdr:to>
      <xdr:col>3</xdr:col>
      <xdr:colOff>28575</xdr:colOff>
      <xdr:row>3</xdr:row>
      <xdr:rowOff>9525</xdr:rowOff>
    </xdr:to>
    <xdr:pic>
      <xdr:nvPicPr>
        <xdr:cNvPr id="78" name="ctl00_cphContent_tsOs_EAClassifier_dxgvEAClassifier_IADU" descr="|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10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3</xdr:row>
      <xdr:rowOff>0</xdr:rowOff>
    </xdr:from>
    <xdr:to>
      <xdr:col>3</xdr:col>
      <xdr:colOff>47625</xdr:colOff>
      <xdr:row>3</xdr:row>
      <xdr:rowOff>9525</xdr:rowOff>
    </xdr:to>
    <xdr:pic>
      <xdr:nvPicPr>
        <xdr:cNvPr id="79" name="ctl00_cphContent_tsOs_EAClassifier_dxgvEAClassifier_IADL" descr="|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3</xdr:row>
      <xdr:rowOff>0</xdr:rowOff>
    </xdr:from>
    <xdr:to>
      <xdr:col>3</xdr:col>
      <xdr:colOff>66675</xdr:colOff>
      <xdr:row>3</xdr:row>
      <xdr:rowOff>9525</xdr:rowOff>
    </xdr:to>
    <xdr:pic>
      <xdr:nvPicPr>
        <xdr:cNvPr id="80" name="ctl00_cphContent_tsOs_EAClassifier_dxgvEAClassifier_IADR" descr="|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2917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76200</xdr:colOff>
      <xdr:row>3</xdr:row>
      <xdr:rowOff>0</xdr:rowOff>
    </xdr:from>
    <xdr:to>
      <xdr:col>3</xdr:col>
      <xdr:colOff>85725</xdr:colOff>
      <xdr:row>3</xdr:row>
      <xdr:rowOff>9525</xdr:rowOff>
    </xdr:to>
    <xdr:pic>
      <xdr:nvPicPr>
        <xdr:cNvPr id="81" name="ctl00_cphContent_tsOs_EAClassifier_dxgvEAClassifier_IDHF" descr="Hid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407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3</xdr:row>
      <xdr:rowOff>0</xdr:rowOff>
    </xdr:from>
    <xdr:ext cx="9525" cy="9525"/>
    <xdr:pic>
      <xdr:nvPicPr>
        <xdr:cNvPr id="82" name="ctl00_cphContent_tsOs_EAClassifier_dxgvEAClassifier_IADD" descr="|">
          <a:extLst>
            <a:ext uri="{FF2B5EF4-FFF2-40B4-BE49-F238E27FC236}">
              <a16:creationId xmlns:a16="http://schemas.microsoft.com/office/drawing/2014/main" id="{71F3B66D-218D-4F52-84DE-40E2643D9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83" name="ctl00_cphContent_tsOs_EAClassifier_dxgvEAClassifier_IADU" descr="|">
          <a:extLst>
            <a:ext uri="{FF2B5EF4-FFF2-40B4-BE49-F238E27FC236}">
              <a16:creationId xmlns:a16="http://schemas.microsoft.com/office/drawing/2014/main" id="{773D6793-D230-493C-8E5D-CC6F68FE3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84" name="ctl00_cphContent_tsOs_EAClassifier_dxgvEAClassifier_IADL" descr="|">
          <a:extLst>
            <a:ext uri="{FF2B5EF4-FFF2-40B4-BE49-F238E27FC236}">
              <a16:creationId xmlns:a16="http://schemas.microsoft.com/office/drawing/2014/main" id="{3C82B7F7-F821-48AA-B8D0-13B1DE280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85" name="ctl00_cphContent_tsOs_EAClassifier_dxgvEAClassifier_IADR" descr="|">
          <a:extLst>
            <a:ext uri="{FF2B5EF4-FFF2-40B4-BE49-F238E27FC236}">
              <a16:creationId xmlns:a16="http://schemas.microsoft.com/office/drawing/2014/main" id="{687C34FA-C8C3-4EAC-95F3-BAD8B1C5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86" name="ctl00_cphContent_tsOs_EAClassifier_dxgvEAClassifier_IDHF" descr="Hide">
          <a:extLst>
            <a:ext uri="{FF2B5EF4-FFF2-40B4-BE49-F238E27FC236}">
              <a16:creationId xmlns:a16="http://schemas.microsoft.com/office/drawing/2014/main" id="{AD09C51B-630D-4E19-8501-66445CDAA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6619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87" name="ctl00_cphContent_tsOs_EAClassifier_dxgvEAClassifier_IADD" descr="|">
          <a:extLst>
            <a:ext uri="{FF2B5EF4-FFF2-40B4-BE49-F238E27FC236}">
              <a16:creationId xmlns:a16="http://schemas.microsoft.com/office/drawing/2014/main" id="{244A87E1-A483-470C-A28B-424D8961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88" name="ctl00_cphContent_tsOs_EAClassifier_dxgvEAClassifier_IADU" descr="|">
          <a:extLst>
            <a:ext uri="{FF2B5EF4-FFF2-40B4-BE49-F238E27FC236}">
              <a16:creationId xmlns:a16="http://schemas.microsoft.com/office/drawing/2014/main" id="{57DC1BF2-0639-4D2F-8F60-D405F00EB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89" name="ctl00_cphContent_tsOs_EAClassifier_dxgvEAClassifier_IADL" descr="|">
          <a:extLst>
            <a:ext uri="{FF2B5EF4-FFF2-40B4-BE49-F238E27FC236}">
              <a16:creationId xmlns:a16="http://schemas.microsoft.com/office/drawing/2014/main" id="{FD06ED56-ED0C-46B0-BB04-5F31A2EA0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90" name="ctl00_cphContent_tsOs_EAClassifier_dxgvEAClassifier_IADR" descr="|">
          <a:extLst>
            <a:ext uri="{FF2B5EF4-FFF2-40B4-BE49-F238E27FC236}">
              <a16:creationId xmlns:a16="http://schemas.microsoft.com/office/drawing/2014/main" id="{5EEE906B-0230-4FD2-B320-A16A04196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91" name="ctl00_cphContent_tsOs_EAClassifier_dxgvEAClassifier_IDHF" descr="Hide">
          <a:extLst>
            <a:ext uri="{FF2B5EF4-FFF2-40B4-BE49-F238E27FC236}">
              <a16:creationId xmlns:a16="http://schemas.microsoft.com/office/drawing/2014/main" id="{3D52AFBA-0146-4A9D-AD2E-BF6172337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92" name="ctl00_cphContent_tsOs_EAClassifier_dxgvEAClassifier_IADD" descr="|">
          <a:extLst>
            <a:ext uri="{FF2B5EF4-FFF2-40B4-BE49-F238E27FC236}">
              <a16:creationId xmlns:a16="http://schemas.microsoft.com/office/drawing/2014/main" id="{1001B44A-2580-47C8-8D01-7CE437567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93" name="ctl00_cphContent_tsOs_EAClassifier_dxgvEAClassifier_IADU" descr="|">
          <a:extLst>
            <a:ext uri="{FF2B5EF4-FFF2-40B4-BE49-F238E27FC236}">
              <a16:creationId xmlns:a16="http://schemas.microsoft.com/office/drawing/2014/main" id="{9D84766F-BF79-4CB9-97BE-22612B988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94" name="ctl00_cphContent_tsOs_EAClassifier_dxgvEAClassifier_IADL" descr="|">
          <a:extLst>
            <a:ext uri="{FF2B5EF4-FFF2-40B4-BE49-F238E27FC236}">
              <a16:creationId xmlns:a16="http://schemas.microsoft.com/office/drawing/2014/main" id="{28EDB7F0-5102-4F17-86C1-C9C4A12B8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95" name="ctl00_cphContent_tsOs_EAClassifier_dxgvEAClassifier_IADR" descr="|">
          <a:extLst>
            <a:ext uri="{FF2B5EF4-FFF2-40B4-BE49-F238E27FC236}">
              <a16:creationId xmlns:a16="http://schemas.microsoft.com/office/drawing/2014/main" id="{BA02AF38-92B9-4DFF-BD4E-A94F776A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96" name="ctl00_cphContent_tsOs_EAClassifier_dxgvEAClassifier_IDHF" descr="Hide">
          <a:extLst>
            <a:ext uri="{FF2B5EF4-FFF2-40B4-BE49-F238E27FC236}">
              <a16:creationId xmlns:a16="http://schemas.microsoft.com/office/drawing/2014/main" id="{6D12D4D8-BD8B-4D38-8C63-6BA9F2862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97" name="ctl00_cphContent_tsOs_EAClassifier_dxgvEAClassifier_IADD" descr="|">
          <a:extLst>
            <a:ext uri="{FF2B5EF4-FFF2-40B4-BE49-F238E27FC236}">
              <a16:creationId xmlns:a16="http://schemas.microsoft.com/office/drawing/2014/main" id="{5F634AEF-2454-4514-A70D-A7D40EC86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98" name="ctl00_cphContent_tsOs_EAClassifier_dxgvEAClassifier_IADU" descr="|">
          <a:extLst>
            <a:ext uri="{FF2B5EF4-FFF2-40B4-BE49-F238E27FC236}">
              <a16:creationId xmlns:a16="http://schemas.microsoft.com/office/drawing/2014/main" id="{DA7CA3C1-0BCA-4DDE-B70E-E9948FCBF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99" name="ctl00_cphContent_tsOs_EAClassifier_dxgvEAClassifier_IADL" descr="|">
          <a:extLst>
            <a:ext uri="{FF2B5EF4-FFF2-40B4-BE49-F238E27FC236}">
              <a16:creationId xmlns:a16="http://schemas.microsoft.com/office/drawing/2014/main" id="{167A01B3-D6DB-4469-AF79-06155D980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00" name="ctl00_cphContent_tsOs_EAClassifier_dxgvEAClassifier_IADR" descr="|">
          <a:extLst>
            <a:ext uri="{FF2B5EF4-FFF2-40B4-BE49-F238E27FC236}">
              <a16:creationId xmlns:a16="http://schemas.microsoft.com/office/drawing/2014/main" id="{F9D2857E-5644-4A66-B70F-0E59423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01" name="ctl00_cphContent_tsOs_EAClassifier_dxgvEAClassifier_IDHF" descr="Hide">
          <a:extLst>
            <a:ext uri="{FF2B5EF4-FFF2-40B4-BE49-F238E27FC236}">
              <a16:creationId xmlns:a16="http://schemas.microsoft.com/office/drawing/2014/main" id="{6662D910-56EC-4372-B9A8-4A60115DF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01616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02" name="ctl00_cphContent_tsOs_EAClassifier_dxgvEAClassifier_IADD" descr="|">
          <a:extLst>
            <a:ext uri="{FF2B5EF4-FFF2-40B4-BE49-F238E27FC236}">
              <a16:creationId xmlns:a16="http://schemas.microsoft.com/office/drawing/2014/main" id="{145E85B8-71AF-4BF1-9659-A84A5E7FB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103" name="ctl00_cphContent_tsOs_EAClassifier_dxgvEAClassifier_IADU" descr="|">
          <a:extLst>
            <a:ext uri="{FF2B5EF4-FFF2-40B4-BE49-F238E27FC236}">
              <a16:creationId xmlns:a16="http://schemas.microsoft.com/office/drawing/2014/main" id="{72F1DE65-62B5-4DC7-AAD5-CB651564D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104" name="ctl00_cphContent_tsOs_EAClassifier_dxgvEAClassifier_IADL" descr="|">
          <a:extLst>
            <a:ext uri="{FF2B5EF4-FFF2-40B4-BE49-F238E27FC236}">
              <a16:creationId xmlns:a16="http://schemas.microsoft.com/office/drawing/2014/main" id="{AF3F7A04-834B-4522-BB1E-DECB9EB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05" name="ctl00_cphContent_tsOs_EAClassifier_dxgvEAClassifier_IADR" descr="|">
          <a:extLst>
            <a:ext uri="{FF2B5EF4-FFF2-40B4-BE49-F238E27FC236}">
              <a16:creationId xmlns:a16="http://schemas.microsoft.com/office/drawing/2014/main" id="{96650C88-99A5-4408-B50C-4432D84EF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06" name="ctl00_cphContent_tsOs_EAClassifier_dxgvEAClassifier_IDHF" descr="Hide">
          <a:extLst>
            <a:ext uri="{FF2B5EF4-FFF2-40B4-BE49-F238E27FC236}">
              <a16:creationId xmlns:a16="http://schemas.microsoft.com/office/drawing/2014/main" id="{2512F00B-3129-4D0F-830E-8F1B685A4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07" name="ctl00_cphContent_tsOs_EAClassifier_dxgvEAClassifier_IADD" descr="|">
          <a:extLst>
            <a:ext uri="{FF2B5EF4-FFF2-40B4-BE49-F238E27FC236}">
              <a16:creationId xmlns:a16="http://schemas.microsoft.com/office/drawing/2014/main" id="{3BC734DA-8895-46C8-B227-AD2B7E6D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108" name="ctl00_cphContent_tsOs_EAClassifier_dxgvEAClassifier_IADU" descr="|">
          <a:extLst>
            <a:ext uri="{FF2B5EF4-FFF2-40B4-BE49-F238E27FC236}">
              <a16:creationId xmlns:a16="http://schemas.microsoft.com/office/drawing/2014/main" id="{7C8E1370-B736-4496-8677-EE513D609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109" name="ctl00_cphContent_tsOs_EAClassifier_dxgvEAClassifier_IADL" descr="|">
          <a:extLst>
            <a:ext uri="{FF2B5EF4-FFF2-40B4-BE49-F238E27FC236}">
              <a16:creationId xmlns:a16="http://schemas.microsoft.com/office/drawing/2014/main" id="{8A473516-025D-4170-8D45-B20C6B0CE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10" name="ctl00_cphContent_tsOs_EAClassifier_dxgvEAClassifier_IADR" descr="|">
          <a:extLst>
            <a:ext uri="{FF2B5EF4-FFF2-40B4-BE49-F238E27FC236}">
              <a16:creationId xmlns:a16="http://schemas.microsoft.com/office/drawing/2014/main" id="{55A9031C-9920-4E98-ACF7-0FF7A9F31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11" name="ctl00_cphContent_tsOs_EAClassifier_dxgvEAClassifier_IDHF" descr="Hide">
          <a:extLst>
            <a:ext uri="{FF2B5EF4-FFF2-40B4-BE49-F238E27FC236}">
              <a16:creationId xmlns:a16="http://schemas.microsoft.com/office/drawing/2014/main" id="{E26C5A2A-8BB2-407B-8320-081E22038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48183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12" name="ctl00_cphContent_tsOs_EAClassifier_dxgvEAClassifier_IADD" descr="|">
          <a:extLst>
            <a:ext uri="{FF2B5EF4-FFF2-40B4-BE49-F238E27FC236}">
              <a16:creationId xmlns:a16="http://schemas.microsoft.com/office/drawing/2014/main" id="{12269CBB-49DD-4C12-B4A1-2E8D3C1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113" name="ctl00_cphContent_tsOs_EAClassifier_dxgvEAClassifier_IADU" descr="|">
          <a:extLst>
            <a:ext uri="{FF2B5EF4-FFF2-40B4-BE49-F238E27FC236}">
              <a16:creationId xmlns:a16="http://schemas.microsoft.com/office/drawing/2014/main" id="{F59DB155-1B5B-4F1A-91B3-ACC776CEC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114" name="ctl00_cphContent_tsOs_EAClassifier_dxgvEAClassifier_IADL" descr="|">
          <a:extLst>
            <a:ext uri="{FF2B5EF4-FFF2-40B4-BE49-F238E27FC236}">
              <a16:creationId xmlns:a16="http://schemas.microsoft.com/office/drawing/2014/main" id="{A80523BA-F2EF-4143-9424-7F9596F35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15" name="ctl00_cphContent_tsOs_EAClassifier_dxgvEAClassifier_IADR" descr="|">
          <a:extLst>
            <a:ext uri="{FF2B5EF4-FFF2-40B4-BE49-F238E27FC236}">
              <a16:creationId xmlns:a16="http://schemas.microsoft.com/office/drawing/2014/main" id="{D83E4F35-C172-4F23-8350-CA79F116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16" name="ctl00_cphContent_tsOs_EAClassifier_dxgvEAClassifier_IDHF" descr="Hide">
          <a:extLst>
            <a:ext uri="{FF2B5EF4-FFF2-40B4-BE49-F238E27FC236}">
              <a16:creationId xmlns:a16="http://schemas.microsoft.com/office/drawing/2014/main" id="{394A359A-04F2-4CF1-8FF1-056CDC13F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17" name="ctl00_cphContent_tsOs_EAClassifier_dxgvEAClassifier_IADD" descr="|">
          <a:extLst>
            <a:ext uri="{FF2B5EF4-FFF2-40B4-BE49-F238E27FC236}">
              <a16:creationId xmlns:a16="http://schemas.microsoft.com/office/drawing/2014/main" id="{A25C1BEC-5536-4392-B3FB-905A07873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97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19050</xdr:colOff>
      <xdr:row>3</xdr:row>
      <xdr:rowOff>0</xdr:rowOff>
    </xdr:from>
    <xdr:ext cx="9525" cy="9525"/>
    <xdr:pic>
      <xdr:nvPicPr>
        <xdr:cNvPr id="118" name="ctl00_cphContent_tsOs_EAClassifier_dxgvEAClassifier_IADU" descr="|">
          <a:extLst>
            <a:ext uri="{FF2B5EF4-FFF2-40B4-BE49-F238E27FC236}">
              <a16:creationId xmlns:a16="http://schemas.microsoft.com/office/drawing/2014/main" id="{E204688F-45B8-4A5A-8197-D21DD87B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88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38100</xdr:colOff>
      <xdr:row>3</xdr:row>
      <xdr:rowOff>0</xdr:rowOff>
    </xdr:from>
    <xdr:ext cx="9525" cy="9525"/>
    <xdr:pic>
      <xdr:nvPicPr>
        <xdr:cNvPr id="119" name="ctl00_cphContent_tsOs_EAClassifier_dxgvEAClassifier_IADL" descr="|">
          <a:extLst>
            <a:ext uri="{FF2B5EF4-FFF2-40B4-BE49-F238E27FC236}">
              <a16:creationId xmlns:a16="http://schemas.microsoft.com/office/drawing/2014/main" id="{71DCFC22-41BC-4980-9704-E26DEB6CB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78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57150</xdr:colOff>
      <xdr:row>3</xdr:row>
      <xdr:rowOff>0</xdr:rowOff>
    </xdr:from>
    <xdr:ext cx="9525" cy="9525"/>
    <xdr:pic>
      <xdr:nvPicPr>
        <xdr:cNvPr id="120" name="ctl00_cphContent_tsOs_EAClassifier_dxgvEAClassifier_IADR" descr="|">
          <a:extLst>
            <a:ext uri="{FF2B5EF4-FFF2-40B4-BE49-F238E27FC236}">
              <a16:creationId xmlns:a16="http://schemas.microsoft.com/office/drawing/2014/main" id="{7960C16A-F587-4819-A648-443C8D05F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690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76200</xdr:colOff>
      <xdr:row>3</xdr:row>
      <xdr:rowOff>0</xdr:rowOff>
    </xdr:from>
    <xdr:ext cx="9525" cy="9525"/>
    <xdr:pic>
      <xdr:nvPicPr>
        <xdr:cNvPr id="121" name="ctl00_cphContent_tsOs_EAClassifier_dxgvEAClassifier_IDHF" descr="Hide">
          <a:extLst>
            <a:ext uri="{FF2B5EF4-FFF2-40B4-BE49-F238E27FC236}">
              <a16:creationId xmlns:a16="http://schemas.microsoft.com/office/drawing/2014/main" id="{DC00CB3C-AFCF-49DC-AD2A-3ACE32E8E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5950" y="46894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962"/>
  <sheetViews>
    <sheetView tabSelected="1" zoomScale="110" zoomScaleNormal="110" workbookViewId="0">
      <selection activeCell="N3" sqref="N3"/>
    </sheetView>
  </sheetViews>
  <sheetFormatPr defaultRowHeight="15" x14ac:dyDescent="0.25"/>
  <cols>
    <col min="1" max="1" width="9.140625" style="3"/>
    <col min="2" max="2" width="52.28515625" style="42" customWidth="1"/>
    <col min="3" max="3" width="11.42578125" style="48" customWidth="1"/>
    <col min="4" max="4" width="58.42578125" style="48" customWidth="1"/>
    <col min="5" max="5" width="20.85546875" style="51" customWidth="1"/>
    <col min="6" max="6" width="22.5703125" style="51" customWidth="1"/>
    <col min="7" max="7" width="42.140625" style="63" customWidth="1"/>
    <col min="8" max="8" width="9.7109375" style="64" customWidth="1"/>
    <col min="9" max="9" width="5" style="64" customWidth="1"/>
    <col min="10" max="10" width="16.7109375" style="51" customWidth="1"/>
    <col min="11" max="16384" width="9.140625" style="4"/>
  </cols>
  <sheetData>
    <row r="1" spans="1:81" s="1" customFormat="1" ht="3" customHeight="1" x14ac:dyDescent="0.25">
      <c r="B1" s="33"/>
      <c r="C1" s="43"/>
      <c r="D1" s="43"/>
      <c r="E1" s="50"/>
      <c r="F1" s="50"/>
      <c r="G1" s="52"/>
      <c r="H1" s="53"/>
      <c r="I1" s="53"/>
      <c r="J1" s="50"/>
    </row>
    <row r="2" spans="1:81" s="5" customFormat="1" ht="62.25" customHeight="1" x14ac:dyDescent="0.3">
      <c r="B2" s="34"/>
      <c r="C2" s="43"/>
      <c r="D2" s="43"/>
      <c r="E2" s="50"/>
      <c r="F2" s="50"/>
      <c r="G2" s="52"/>
      <c r="H2" s="53"/>
      <c r="I2" s="53"/>
      <c r="J2" s="50"/>
    </row>
    <row r="3" spans="1:81" s="1" customFormat="1" ht="102" customHeight="1" x14ac:dyDescent="0.25">
      <c r="A3" s="71" t="s">
        <v>3524</v>
      </c>
      <c r="B3" s="71"/>
      <c r="C3" s="71"/>
      <c r="D3" s="71"/>
      <c r="E3" s="71"/>
      <c r="F3" s="71"/>
      <c r="G3" s="71"/>
      <c r="H3" s="71"/>
      <c r="I3" s="71"/>
      <c r="J3" s="71"/>
    </row>
    <row r="4" spans="1:81" ht="30.75" customHeight="1" x14ac:dyDescent="0.25">
      <c r="A4" s="76" t="s">
        <v>0</v>
      </c>
      <c r="B4" s="78" t="s">
        <v>1</v>
      </c>
      <c r="C4" s="79"/>
      <c r="D4" s="74" t="s">
        <v>2</v>
      </c>
      <c r="E4" s="74" t="s">
        <v>3</v>
      </c>
      <c r="F4" s="72" t="s">
        <v>4</v>
      </c>
      <c r="G4" s="72" t="s">
        <v>7</v>
      </c>
      <c r="H4" s="80" t="s">
        <v>3518</v>
      </c>
      <c r="I4" s="81"/>
      <c r="J4" s="82"/>
    </row>
    <row r="5" spans="1:81" ht="44.25" customHeight="1" x14ac:dyDescent="0.25">
      <c r="A5" s="77"/>
      <c r="B5" s="7" t="s">
        <v>5</v>
      </c>
      <c r="C5" s="27" t="s">
        <v>6</v>
      </c>
      <c r="D5" s="75"/>
      <c r="E5" s="75"/>
      <c r="F5" s="73"/>
      <c r="G5" s="73"/>
      <c r="H5" s="83"/>
      <c r="I5" s="84"/>
      <c r="J5" s="8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</row>
    <row r="6" spans="1:81" s="8" customFormat="1" ht="29.25" x14ac:dyDescent="0.5">
      <c r="A6" s="65"/>
      <c r="B6" s="40"/>
      <c r="C6" s="41"/>
      <c r="D6" s="22" t="s">
        <v>267</v>
      </c>
      <c r="E6" s="41"/>
      <c r="F6" s="41"/>
      <c r="G6" s="61"/>
      <c r="H6" s="62"/>
      <c r="I6" s="62"/>
      <c r="J6" s="41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</row>
    <row r="7" spans="1:81" ht="16.5" x14ac:dyDescent="0.3">
      <c r="A7" s="9">
        <v>1</v>
      </c>
      <c r="B7" s="35" t="s">
        <v>268</v>
      </c>
      <c r="C7" s="44" t="s">
        <v>9</v>
      </c>
      <c r="D7" s="44" t="s">
        <v>269</v>
      </c>
      <c r="E7" s="44" t="s">
        <v>270</v>
      </c>
      <c r="F7" s="44" t="s">
        <v>271</v>
      </c>
      <c r="G7" s="54" t="s">
        <v>3424</v>
      </c>
      <c r="H7" s="66" t="s">
        <v>3485</v>
      </c>
      <c r="I7" s="66" t="s">
        <v>3486</v>
      </c>
      <c r="J7" s="66" t="s">
        <v>3487</v>
      </c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</row>
    <row r="8" spans="1:81" ht="16.5" x14ac:dyDescent="0.3">
      <c r="A8" s="10">
        <v>2</v>
      </c>
      <c r="B8" s="36" t="s">
        <v>272</v>
      </c>
      <c r="C8" s="45" t="s">
        <v>9</v>
      </c>
      <c r="D8" s="45" t="s">
        <v>269</v>
      </c>
      <c r="E8" s="45" t="s">
        <v>273</v>
      </c>
      <c r="F8" s="45" t="s">
        <v>274</v>
      </c>
      <c r="G8" s="32" t="s">
        <v>3425</v>
      </c>
      <c r="H8" s="66" t="s">
        <v>3485</v>
      </c>
      <c r="I8" s="66" t="s">
        <v>3486</v>
      </c>
      <c r="J8" s="66" t="s">
        <v>3487</v>
      </c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</row>
    <row r="9" spans="1:81" ht="16.5" x14ac:dyDescent="0.3">
      <c r="A9" s="10">
        <v>3</v>
      </c>
      <c r="B9" s="36" t="s">
        <v>275</v>
      </c>
      <c r="C9" s="45" t="s">
        <v>9</v>
      </c>
      <c r="D9" s="45" t="s">
        <v>269</v>
      </c>
      <c r="E9" s="45" t="s">
        <v>276</v>
      </c>
      <c r="F9" s="45" t="s">
        <v>277</v>
      </c>
      <c r="G9" s="32" t="s">
        <v>3426</v>
      </c>
      <c r="H9" s="66" t="s">
        <v>3485</v>
      </c>
      <c r="I9" s="66" t="s">
        <v>3486</v>
      </c>
      <c r="J9" s="66" t="s">
        <v>3487</v>
      </c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</row>
    <row r="10" spans="1:81" ht="16.5" x14ac:dyDescent="0.3">
      <c r="A10" s="10">
        <v>4</v>
      </c>
      <c r="B10" s="36" t="s">
        <v>278</v>
      </c>
      <c r="C10" s="45" t="s">
        <v>9</v>
      </c>
      <c r="D10" s="45" t="s">
        <v>269</v>
      </c>
      <c r="E10" s="45" t="s">
        <v>279</v>
      </c>
      <c r="F10" s="45" t="s">
        <v>280</v>
      </c>
      <c r="G10" s="32" t="s">
        <v>3427</v>
      </c>
      <c r="H10" s="66" t="s">
        <v>3485</v>
      </c>
      <c r="I10" s="66" t="s">
        <v>3486</v>
      </c>
      <c r="J10" s="66" t="s">
        <v>3487</v>
      </c>
    </row>
    <row r="11" spans="1:81" ht="16.5" x14ac:dyDescent="0.3">
      <c r="A11" s="10">
        <v>5</v>
      </c>
      <c r="B11" s="36" t="s">
        <v>281</v>
      </c>
      <c r="C11" s="45" t="s">
        <v>9</v>
      </c>
      <c r="D11" s="45" t="s">
        <v>269</v>
      </c>
      <c r="E11" s="45">
        <v>271.87715200000002</v>
      </c>
      <c r="F11" s="45" t="s">
        <v>282</v>
      </c>
      <c r="G11" s="32" t="s">
        <v>283</v>
      </c>
      <c r="H11" s="66" t="s">
        <v>3485</v>
      </c>
      <c r="I11" s="66" t="s">
        <v>3486</v>
      </c>
      <c r="J11" s="66" t="s">
        <v>3487</v>
      </c>
    </row>
    <row r="12" spans="1:81" ht="16.5" x14ac:dyDescent="0.3">
      <c r="A12" s="9">
        <v>6</v>
      </c>
      <c r="B12" s="36" t="s">
        <v>284</v>
      </c>
      <c r="C12" s="45" t="s">
        <v>9</v>
      </c>
      <c r="D12" s="45" t="s">
        <v>285</v>
      </c>
      <c r="E12" s="45" t="s">
        <v>286</v>
      </c>
      <c r="F12" s="45" t="s">
        <v>287</v>
      </c>
      <c r="G12" s="32" t="s">
        <v>288</v>
      </c>
      <c r="H12" s="66" t="s">
        <v>3485</v>
      </c>
      <c r="I12" s="66" t="s">
        <v>3486</v>
      </c>
      <c r="J12" s="66" t="s">
        <v>3487</v>
      </c>
    </row>
    <row r="13" spans="1:81" ht="16.5" x14ac:dyDescent="0.3">
      <c r="A13" s="9">
        <v>7</v>
      </c>
      <c r="B13" s="36" t="s">
        <v>289</v>
      </c>
      <c r="C13" s="45" t="s">
        <v>9</v>
      </c>
      <c r="D13" s="45" t="s">
        <v>290</v>
      </c>
      <c r="E13" s="45">
        <v>269.03584999999998</v>
      </c>
      <c r="F13" s="45" t="s">
        <v>291</v>
      </c>
      <c r="G13" s="32" t="s">
        <v>292</v>
      </c>
      <c r="H13" s="66" t="s">
        <v>3485</v>
      </c>
      <c r="I13" s="66" t="s">
        <v>3486</v>
      </c>
      <c r="J13" s="66" t="s">
        <v>3487</v>
      </c>
    </row>
    <row r="14" spans="1:81" ht="16.5" x14ac:dyDescent="0.3">
      <c r="A14" s="10">
        <v>8</v>
      </c>
      <c r="B14" s="36" t="s">
        <v>293</v>
      </c>
      <c r="C14" s="45" t="s">
        <v>9</v>
      </c>
      <c r="D14" s="45" t="s">
        <v>269</v>
      </c>
      <c r="E14" s="45">
        <v>87.106196699999998</v>
      </c>
      <c r="F14" s="45" t="s">
        <v>294</v>
      </c>
      <c r="G14" s="32" t="s">
        <v>3428</v>
      </c>
      <c r="H14" s="66" t="s">
        <v>3485</v>
      </c>
      <c r="I14" s="66" t="s">
        <v>3486</v>
      </c>
      <c r="J14" s="66" t="s">
        <v>3487</v>
      </c>
    </row>
    <row r="15" spans="1:81" ht="16.5" x14ac:dyDescent="0.3">
      <c r="A15" s="10">
        <v>9</v>
      </c>
      <c r="B15" s="36" t="s">
        <v>295</v>
      </c>
      <c r="C15" s="45" t="s">
        <v>9</v>
      </c>
      <c r="D15" s="45" t="s">
        <v>269</v>
      </c>
      <c r="E15" s="45">
        <v>290.10591340000002</v>
      </c>
      <c r="F15" s="45" t="s">
        <v>296</v>
      </c>
      <c r="G15" s="32" t="s">
        <v>3429</v>
      </c>
      <c r="H15" s="66" t="s">
        <v>3485</v>
      </c>
      <c r="I15" s="66" t="s">
        <v>3486</v>
      </c>
      <c r="J15" s="66" t="s">
        <v>3487</v>
      </c>
    </row>
    <row r="16" spans="1:81" ht="16.5" x14ac:dyDescent="0.3">
      <c r="A16" s="10">
        <v>10</v>
      </c>
      <c r="B16" s="36" t="s">
        <v>297</v>
      </c>
      <c r="C16" s="45" t="s">
        <v>9</v>
      </c>
      <c r="D16" s="45" t="s">
        <v>269</v>
      </c>
      <c r="E16" s="45">
        <v>80.954847999999998</v>
      </c>
      <c r="F16" s="45" t="s">
        <v>298</v>
      </c>
      <c r="G16" s="32" t="s">
        <v>3430</v>
      </c>
      <c r="H16" s="66" t="s">
        <v>3485</v>
      </c>
      <c r="I16" s="66" t="s">
        <v>3486</v>
      </c>
      <c r="J16" s="66" t="s">
        <v>3487</v>
      </c>
    </row>
    <row r="17" spans="1:144" ht="16.5" x14ac:dyDescent="0.3">
      <c r="A17" s="10">
        <v>11</v>
      </c>
      <c r="B17" s="36" t="s">
        <v>299</v>
      </c>
      <c r="C17" s="45" t="s">
        <v>9</v>
      </c>
      <c r="D17" s="45" t="s">
        <v>269</v>
      </c>
      <c r="E17" s="45">
        <v>282.10856150000001</v>
      </c>
      <c r="F17" s="45" t="s">
        <v>300</v>
      </c>
      <c r="G17" s="32" t="s">
        <v>3431</v>
      </c>
      <c r="H17" s="66" t="s">
        <v>3485</v>
      </c>
      <c r="I17" s="66" t="s">
        <v>3486</v>
      </c>
      <c r="J17" s="66" t="s">
        <v>3487</v>
      </c>
    </row>
    <row r="18" spans="1:144" ht="16.5" x14ac:dyDescent="0.3">
      <c r="A18" s="9">
        <v>12</v>
      </c>
      <c r="B18" s="36" t="s">
        <v>301</v>
      </c>
      <c r="C18" s="45" t="s">
        <v>9</v>
      </c>
      <c r="D18" s="45" t="s">
        <v>269</v>
      </c>
      <c r="E18" s="45" t="s">
        <v>302</v>
      </c>
      <c r="F18" s="45">
        <v>20228525</v>
      </c>
      <c r="G18" s="32" t="s">
        <v>303</v>
      </c>
      <c r="H18" s="66" t="s">
        <v>3485</v>
      </c>
      <c r="I18" s="66" t="s">
        <v>3486</v>
      </c>
      <c r="J18" s="66" t="s">
        <v>3487</v>
      </c>
    </row>
    <row r="19" spans="1:144" ht="27" x14ac:dyDescent="0.3">
      <c r="A19" s="9">
        <v>13</v>
      </c>
      <c r="B19" s="36" t="s">
        <v>304</v>
      </c>
      <c r="C19" s="45" t="s">
        <v>9</v>
      </c>
      <c r="D19" s="49" t="s">
        <v>3506</v>
      </c>
      <c r="E19" s="45">
        <v>282.86563999999998</v>
      </c>
      <c r="F19" s="45">
        <v>25329219</v>
      </c>
      <c r="G19" s="32" t="s">
        <v>306</v>
      </c>
      <c r="H19" s="66" t="s">
        <v>3485</v>
      </c>
      <c r="I19" s="66" t="s">
        <v>3486</v>
      </c>
      <c r="J19" s="66" t="s">
        <v>3487</v>
      </c>
    </row>
    <row r="20" spans="1:144" ht="27" x14ac:dyDescent="0.3">
      <c r="A20" s="10">
        <v>14</v>
      </c>
      <c r="B20" s="36" t="s">
        <v>307</v>
      </c>
      <c r="C20" s="45" t="s">
        <v>10</v>
      </c>
      <c r="D20" s="49" t="s">
        <v>1801</v>
      </c>
      <c r="E20" s="45" t="s">
        <v>309</v>
      </c>
      <c r="F20" s="45">
        <v>478386</v>
      </c>
      <c r="G20" s="32" t="s">
        <v>310</v>
      </c>
      <c r="H20" s="66" t="s">
        <v>3485</v>
      </c>
      <c r="I20" s="66" t="s">
        <v>3486</v>
      </c>
      <c r="J20" s="66" t="s">
        <v>3487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</row>
    <row r="21" spans="1:144" ht="16.5" x14ac:dyDescent="0.3">
      <c r="A21" s="10">
        <v>15</v>
      </c>
      <c r="B21" s="36" t="s">
        <v>311</v>
      </c>
      <c r="C21" s="45" t="s">
        <v>9</v>
      </c>
      <c r="D21" s="45" t="s">
        <v>3507</v>
      </c>
      <c r="E21" s="45">
        <v>290.06569000000002</v>
      </c>
      <c r="F21" s="45">
        <v>32481444</v>
      </c>
      <c r="G21" s="32" t="s">
        <v>312</v>
      </c>
      <c r="H21" s="66" t="s">
        <v>3485</v>
      </c>
      <c r="I21" s="66" t="s">
        <v>3486</v>
      </c>
      <c r="J21" s="66" t="s">
        <v>3487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</row>
    <row r="22" spans="1:144" ht="16.5" x14ac:dyDescent="0.3">
      <c r="A22" s="10">
        <v>16</v>
      </c>
      <c r="B22" s="36" t="s">
        <v>126</v>
      </c>
      <c r="C22" s="45" t="s">
        <v>9</v>
      </c>
      <c r="D22" s="45" t="s">
        <v>3507</v>
      </c>
      <c r="E22" s="45">
        <v>290.10215019999998</v>
      </c>
      <c r="F22" s="45">
        <v>27960554</v>
      </c>
      <c r="G22" s="32" t="s">
        <v>127</v>
      </c>
      <c r="H22" s="66">
        <v>11</v>
      </c>
      <c r="I22" s="66">
        <v>11</v>
      </c>
      <c r="J22" s="66">
        <v>2021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</row>
    <row r="23" spans="1:144" ht="16.5" x14ac:dyDescent="0.3">
      <c r="A23" s="10">
        <v>17</v>
      </c>
      <c r="B23" s="37" t="s">
        <v>313</v>
      </c>
      <c r="C23" s="46" t="s">
        <v>9</v>
      </c>
      <c r="D23" s="46" t="s">
        <v>3507</v>
      </c>
      <c r="E23" s="46" t="s">
        <v>314</v>
      </c>
      <c r="F23" s="46">
        <v>23247696</v>
      </c>
      <c r="G23" s="57" t="s">
        <v>315</v>
      </c>
      <c r="H23" s="66" t="s">
        <v>3485</v>
      </c>
      <c r="I23" s="66" t="s">
        <v>3486</v>
      </c>
      <c r="J23" s="66" t="s">
        <v>3487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</row>
    <row r="24" spans="1:144" s="6" customFormat="1" ht="27" x14ac:dyDescent="0.3">
      <c r="A24" s="9">
        <v>18</v>
      </c>
      <c r="B24" s="36" t="s">
        <v>316</v>
      </c>
      <c r="C24" s="45" t="s">
        <v>9</v>
      </c>
      <c r="D24" s="49" t="s">
        <v>3508</v>
      </c>
      <c r="E24" s="45">
        <v>264.99337800000001</v>
      </c>
      <c r="F24" s="45">
        <v>80335954</v>
      </c>
      <c r="G24" s="32" t="s">
        <v>318</v>
      </c>
      <c r="H24" s="66" t="s">
        <v>3485</v>
      </c>
      <c r="I24" s="66" t="s">
        <v>3486</v>
      </c>
      <c r="J24" s="66" t="s">
        <v>3487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</row>
    <row r="25" spans="1:144" s="6" customFormat="1" ht="27" x14ac:dyDescent="0.3">
      <c r="A25" s="9">
        <v>19</v>
      </c>
      <c r="B25" s="36" t="s">
        <v>319</v>
      </c>
      <c r="C25" s="45" t="s">
        <v>10</v>
      </c>
      <c r="D25" s="49" t="s">
        <v>3509</v>
      </c>
      <c r="E25" s="45" t="s">
        <v>321</v>
      </c>
      <c r="F25" s="45" t="s">
        <v>322</v>
      </c>
      <c r="G25" s="32" t="s">
        <v>323</v>
      </c>
      <c r="H25" s="66" t="s">
        <v>3485</v>
      </c>
      <c r="I25" s="66" t="s">
        <v>3486</v>
      </c>
      <c r="J25" s="66" t="s">
        <v>3487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</row>
    <row r="26" spans="1:144" s="6" customFormat="1" ht="27" x14ac:dyDescent="0.3">
      <c r="A26" s="10">
        <v>20</v>
      </c>
      <c r="B26" s="36" t="s">
        <v>324</v>
      </c>
      <c r="C26" s="45" t="s">
        <v>9</v>
      </c>
      <c r="D26" s="49" t="s">
        <v>3510</v>
      </c>
      <c r="E26" s="45">
        <v>290.10212380000002</v>
      </c>
      <c r="F26" s="45">
        <v>27960469</v>
      </c>
      <c r="G26" s="32" t="s">
        <v>325</v>
      </c>
      <c r="H26" s="66" t="s">
        <v>3485</v>
      </c>
      <c r="I26" s="66" t="s">
        <v>3486</v>
      </c>
      <c r="J26" s="66" t="s">
        <v>3487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</row>
    <row r="27" spans="1:144" s="6" customFormat="1" ht="16.5" x14ac:dyDescent="0.3">
      <c r="A27" s="10">
        <v>21</v>
      </c>
      <c r="B27" s="36" t="s">
        <v>326</v>
      </c>
      <c r="C27" s="45" t="s">
        <v>10</v>
      </c>
      <c r="D27" s="45" t="s">
        <v>3470</v>
      </c>
      <c r="E27" s="45" t="s">
        <v>327</v>
      </c>
      <c r="F27" s="45" t="s">
        <v>328</v>
      </c>
      <c r="G27" s="32" t="s">
        <v>329</v>
      </c>
      <c r="H27" s="66" t="s">
        <v>3485</v>
      </c>
      <c r="I27" s="66" t="s">
        <v>3486</v>
      </c>
      <c r="J27" s="66" t="s">
        <v>3487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</row>
    <row r="28" spans="1:144" s="6" customFormat="1" ht="27.75" x14ac:dyDescent="0.3">
      <c r="A28" s="10">
        <v>22</v>
      </c>
      <c r="B28" s="36" t="s">
        <v>178</v>
      </c>
      <c r="C28" s="45" t="s">
        <v>9</v>
      </c>
      <c r="D28" s="45" t="s">
        <v>285</v>
      </c>
      <c r="E28" s="45" t="s">
        <v>330</v>
      </c>
      <c r="F28" s="45">
        <v>35063238</v>
      </c>
      <c r="G28" s="32" t="s">
        <v>331</v>
      </c>
      <c r="H28" s="66" t="s">
        <v>3485</v>
      </c>
      <c r="I28" s="66" t="s">
        <v>3486</v>
      </c>
      <c r="J28" s="66" t="s">
        <v>3487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</row>
    <row r="29" spans="1:144" s="6" customFormat="1" ht="16.5" x14ac:dyDescent="0.3">
      <c r="A29" s="10">
        <v>23</v>
      </c>
      <c r="B29" s="36" t="s">
        <v>332</v>
      </c>
      <c r="C29" s="45" t="s">
        <v>10</v>
      </c>
      <c r="D29" s="45" t="s">
        <v>3470</v>
      </c>
      <c r="E29" s="45">
        <v>26904000108</v>
      </c>
      <c r="F29" s="45" t="s">
        <v>333</v>
      </c>
      <c r="G29" s="32" t="s">
        <v>334</v>
      </c>
      <c r="H29" s="66" t="s">
        <v>3485</v>
      </c>
      <c r="I29" s="66" t="s">
        <v>3486</v>
      </c>
      <c r="J29" s="66" t="s">
        <v>3487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</row>
    <row r="30" spans="1:144" s="6" customFormat="1" ht="30" customHeight="1" x14ac:dyDescent="0.3">
      <c r="A30" s="9">
        <v>24</v>
      </c>
      <c r="B30" s="36" t="s">
        <v>335</v>
      </c>
      <c r="C30" s="45" t="s">
        <v>9</v>
      </c>
      <c r="D30" s="45" t="s">
        <v>3470</v>
      </c>
      <c r="E30" s="45">
        <v>282.828777</v>
      </c>
      <c r="F30" s="45">
        <v>25359292</v>
      </c>
      <c r="G30" s="32" t="s">
        <v>336</v>
      </c>
      <c r="H30" s="66" t="s">
        <v>3485</v>
      </c>
      <c r="I30" s="66" t="s">
        <v>3486</v>
      </c>
      <c r="J30" s="66" t="s">
        <v>3487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</row>
    <row r="31" spans="1:144" s="6" customFormat="1" ht="16.5" x14ac:dyDescent="0.3">
      <c r="A31" s="9">
        <v>25</v>
      </c>
      <c r="B31" s="36" t="s">
        <v>337</v>
      </c>
      <c r="C31" s="45" t="s">
        <v>9</v>
      </c>
      <c r="D31" s="45" t="s">
        <v>3470</v>
      </c>
      <c r="E31" s="45">
        <v>278.11174649999998</v>
      </c>
      <c r="F31" s="45">
        <v>23261439</v>
      </c>
      <c r="G31" s="32" t="s">
        <v>338</v>
      </c>
      <c r="H31" s="66" t="s">
        <v>3485</v>
      </c>
      <c r="I31" s="66" t="s">
        <v>3486</v>
      </c>
      <c r="J31" s="66" t="s">
        <v>3487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</row>
    <row r="32" spans="1:144" s="6" customFormat="1" ht="16.5" x14ac:dyDescent="0.3">
      <c r="A32" s="10">
        <v>26</v>
      </c>
      <c r="B32" s="36" t="s">
        <v>339</v>
      </c>
      <c r="C32" s="45" t="s">
        <v>9</v>
      </c>
      <c r="D32" s="45" t="s">
        <v>3470</v>
      </c>
      <c r="E32" s="45">
        <v>269.10178960000002</v>
      </c>
      <c r="F32" s="45">
        <v>83671542</v>
      </c>
      <c r="G32" s="32" t="s">
        <v>340</v>
      </c>
      <c r="H32" s="66" t="s">
        <v>3485</v>
      </c>
      <c r="I32" s="66" t="s">
        <v>3486</v>
      </c>
      <c r="J32" s="66" t="s">
        <v>3487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</row>
    <row r="33" spans="1:144" s="6" customFormat="1" ht="16.5" x14ac:dyDescent="0.3">
      <c r="A33" s="10">
        <v>27</v>
      </c>
      <c r="B33" s="36" t="s">
        <v>341</v>
      </c>
      <c r="C33" s="45" t="s">
        <v>9</v>
      </c>
      <c r="D33" s="45" t="s">
        <v>3470</v>
      </c>
      <c r="E33" s="45" t="s">
        <v>342</v>
      </c>
      <c r="F33" s="45">
        <v>28077381</v>
      </c>
      <c r="G33" s="32" t="s">
        <v>343</v>
      </c>
      <c r="H33" s="66" t="s">
        <v>3485</v>
      </c>
      <c r="I33" s="66" t="s">
        <v>3486</v>
      </c>
      <c r="J33" s="66" t="s">
        <v>3487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</row>
    <row r="34" spans="1:144" s="6" customFormat="1" ht="16.5" x14ac:dyDescent="0.3">
      <c r="A34" s="10">
        <v>28</v>
      </c>
      <c r="B34" s="36" t="s">
        <v>344</v>
      </c>
      <c r="C34" s="45" t="s">
        <v>10</v>
      </c>
      <c r="D34" s="45" t="s">
        <v>345</v>
      </c>
      <c r="E34" s="45" t="s">
        <v>346</v>
      </c>
      <c r="F34" s="45" t="s">
        <v>347</v>
      </c>
      <c r="G34" s="32" t="s">
        <v>3432</v>
      </c>
      <c r="H34" s="66" t="s">
        <v>3485</v>
      </c>
      <c r="I34" s="66" t="s">
        <v>3486</v>
      </c>
      <c r="J34" s="66" t="s">
        <v>3487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</row>
    <row r="35" spans="1:144" s="6" customFormat="1" ht="16.5" x14ac:dyDescent="0.3">
      <c r="A35" s="10">
        <v>29</v>
      </c>
      <c r="B35" s="36" t="s">
        <v>348</v>
      </c>
      <c r="C35" s="45" t="s">
        <v>10</v>
      </c>
      <c r="D35" s="45" t="s">
        <v>345</v>
      </c>
      <c r="E35" s="45" t="s">
        <v>349</v>
      </c>
      <c r="F35" s="45" t="s">
        <v>350</v>
      </c>
      <c r="G35" s="32" t="s">
        <v>3433</v>
      </c>
      <c r="H35" s="56" t="s">
        <v>3485</v>
      </c>
      <c r="I35" s="56" t="s">
        <v>3486</v>
      </c>
      <c r="J35" s="45" t="s">
        <v>3487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</row>
    <row r="36" spans="1:144" s="6" customFormat="1" ht="16.5" x14ac:dyDescent="0.3">
      <c r="A36" s="9">
        <v>30</v>
      </c>
      <c r="B36" s="36" t="s">
        <v>351</v>
      </c>
      <c r="C36" s="45" t="s">
        <v>10</v>
      </c>
      <c r="D36" s="45" t="s">
        <v>345</v>
      </c>
      <c r="E36" s="45" t="s">
        <v>352</v>
      </c>
      <c r="F36" s="45" t="s">
        <v>353</v>
      </c>
      <c r="G36" s="32" t="s">
        <v>3434</v>
      </c>
      <c r="H36" s="56" t="s">
        <v>3485</v>
      </c>
      <c r="I36" s="56" t="s">
        <v>3486</v>
      </c>
      <c r="J36" s="45" t="s">
        <v>3487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</row>
    <row r="37" spans="1:144" s="6" customFormat="1" ht="16.5" x14ac:dyDescent="0.3">
      <c r="A37" s="9">
        <v>31</v>
      </c>
      <c r="B37" s="36" t="s">
        <v>354</v>
      </c>
      <c r="C37" s="45" t="s">
        <v>10</v>
      </c>
      <c r="D37" s="45" t="s">
        <v>345</v>
      </c>
      <c r="E37" s="45" t="s">
        <v>355</v>
      </c>
      <c r="F37" s="45" t="s">
        <v>356</v>
      </c>
      <c r="G37" s="32" t="s">
        <v>3435</v>
      </c>
      <c r="H37" s="56" t="s">
        <v>3485</v>
      </c>
      <c r="I37" s="56" t="s">
        <v>3486</v>
      </c>
      <c r="J37" s="45" t="s">
        <v>3487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</row>
    <row r="38" spans="1:144" s="6" customFormat="1" ht="27.75" x14ac:dyDescent="0.3">
      <c r="A38" s="10">
        <v>32</v>
      </c>
      <c r="B38" s="38" t="s">
        <v>357</v>
      </c>
      <c r="C38" s="45" t="s">
        <v>10</v>
      </c>
      <c r="D38" s="45" t="s">
        <v>345</v>
      </c>
      <c r="E38" s="45" t="s">
        <v>358</v>
      </c>
      <c r="F38" s="45" t="s">
        <v>359</v>
      </c>
      <c r="G38" s="32" t="s">
        <v>3436</v>
      </c>
      <c r="H38" s="56" t="s">
        <v>3485</v>
      </c>
      <c r="I38" s="56" t="s">
        <v>3486</v>
      </c>
      <c r="J38" s="45" t="s">
        <v>3487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</row>
    <row r="39" spans="1:144" s="6" customFormat="1" ht="16.5" x14ac:dyDescent="0.3">
      <c r="A39" s="10">
        <v>33</v>
      </c>
      <c r="B39" s="67" t="s">
        <v>360</v>
      </c>
      <c r="C39" s="68" t="s">
        <v>10</v>
      </c>
      <c r="D39" s="68" t="s">
        <v>345</v>
      </c>
      <c r="E39" s="68" t="s">
        <v>361</v>
      </c>
      <c r="F39" s="68" t="s">
        <v>362</v>
      </c>
      <c r="G39" s="69" t="s">
        <v>363</v>
      </c>
      <c r="H39" s="56" t="s">
        <v>3485</v>
      </c>
      <c r="I39" s="56" t="s">
        <v>3486</v>
      </c>
      <c r="J39" s="45" t="s">
        <v>3487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</row>
    <row r="40" spans="1:144" s="6" customFormat="1" ht="16.5" x14ac:dyDescent="0.3">
      <c r="A40" s="10">
        <v>34</v>
      </c>
      <c r="B40" s="67" t="s">
        <v>364</v>
      </c>
      <c r="C40" s="68" t="s">
        <v>10</v>
      </c>
      <c r="D40" s="68" t="s">
        <v>345</v>
      </c>
      <c r="E40" s="68" t="s">
        <v>365</v>
      </c>
      <c r="F40" s="68" t="s">
        <v>366</v>
      </c>
      <c r="G40" s="69" t="s">
        <v>3437</v>
      </c>
      <c r="H40" s="56" t="s">
        <v>3485</v>
      </c>
      <c r="I40" s="56" t="s">
        <v>3486</v>
      </c>
      <c r="J40" s="45" t="s">
        <v>3487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</row>
    <row r="41" spans="1:144" s="6" customFormat="1" ht="16.5" x14ac:dyDescent="0.3">
      <c r="A41" s="10">
        <v>35</v>
      </c>
      <c r="B41" s="36" t="s">
        <v>367</v>
      </c>
      <c r="C41" s="45" t="s">
        <v>10</v>
      </c>
      <c r="D41" s="45" t="s">
        <v>345</v>
      </c>
      <c r="E41" s="45" t="s">
        <v>368</v>
      </c>
      <c r="F41" s="45" t="s">
        <v>369</v>
      </c>
      <c r="G41" s="32" t="s">
        <v>3438</v>
      </c>
      <c r="H41" s="56" t="s">
        <v>3485</v>
      </c>
      <c r="I41" s="56" t="s">
        <v>3486</v>
      </c>
      <c r="J41" s="45" t="s">
        <v>3487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</row>
    <row r="42" spans="1:144" s="6" customFormat="1" ht="16.5" x14ac:dyDescent="0.3">
      <c r="A42" s="9">
        <v>36</v>
      </c>
      <c r="B42" s="36" t="s">
        <v>370</v>
      </c>
      <c r="C42" s="45" t="s">
        <v>10</v>
      </c>
      <c r="D42" s="45" t="s">
        <v>345</v>
      </c>
      <c r="E42" s="45" t="s">
        <v>371</v>
      </c>
      <c r="F42" s="45" t="s">
        <v>372</v>
      </c>
      <c r="G42" s="32" t="s">
        <v>373</v>
      </c>
      <c r="H42" s="56" t="s">
        <v>3485</v>
      </c>
      <c r="I42" s="56" t="s">
        <v>3486</v>
      </c>
      <c r="J42" s="45" t="s">
        <v>3487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</row>
    <row r="43" spans="1:144" s="6" customFormat="1" ht="16.5" x14ac:dyDescent="0.3">
      <c r="A43" s="9">
        <v>37</v>
      </c>
      <c r="B43" s="36" t="s">
        <v>374</v>
      </c>
      <c r="C43" s="45" t="s">
        <v>10</v>
      </c>
      <c r="D43" s="45" t="s">
        <v>345</v>
      </c>
      <c r="E43" s="45" t="s">
        <v>375</v>
      </c>
      <c r="F43" s="45" t="s">
        <v>376</v>
      </c>
      <c r="G43" s="32" t="s">
        <v>377</v>
      </c>
      <c r="H43" s="56" t="s">
        <v>3485</v>
      </c>
      <c r="I43" s="56" t="s">
        <v>3486</v>
      </c>
      <c r="J43" s="45" t="s">
        <v>3487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</row>
    <row r="44" spans="1:144" s="6" customFormat="1" ht="27.75" x14ac:dyDescent="0.3">
      <c r="A44" s="10">
        <v>38</v>
      </c>
      <c r="B44" s="32" t="s">
        <v>378</v>
      </c>
      <c r="C44" s="45" t="s">
        <v>379</v>
      </c>
      <c r="D44" s="45" t="s">
        <v>345</v>
      </c>
      <c r="E44" s="45" t="s">
        <v>380</v>
      </c>
      <c r="F44" s="45" t="s">
        <v>381</v>
      </c>
      <c r="G44" s="32" t="s">
        <v>382</v>
      </c>
      <c r="H44" s="56" t="s">
        <v>3485</v>
      </c>
      <c r="I44" s="56" t="s">
        <v>3486</v>
      </c>
      <c r="J44" s="45" t="s">
        <v>3487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</row>
    <row r="45" spans="1:144" s="6" customFormat="1" ht="16.5" x14ac:dyDescent="0.3">
      <c r="A45" s="10">
        <v>39</v>
      </c>
      <c r="B45" s="36" t="s">
        <v>383</v>
      </c>
      <c r="C45" s="45" t="s">
        <v>10</v>
      </c>
      <c r="D45" s="45" t="s">
        <v>345</v>
      </c>
      <c r="E45" s="45" t="s">
        <v>384</v>
      </c>
      <c r="F45" s="45" t="s">
        <v>385</v>
      </c>
      <c r="G45" s="32" t="s">
        <v>386</v>
      </c>
      <c r="H45" s="56" t="s">
        <v>3485</v>
      </c>
      <c r="I45" s="56" t="s">
        <v>3486</v>
      </c>
      <c r="J45" s="45" t="s">
        <v>3487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</row>
    <row r="46" spans="1:144" s="6" customFormat="1" ht="16.5" x14ac:dyDescent="0.3">
      <c r="A46" s="10">
        <v>40</v>
      </c>
      <c r="B46" s="36" t="s">
        <v>387</v>
      </c>
      <c r="C46" s="45" t="s">
        <v>10</v>
      </c>
      <c r="D46" s="45" t="s">
        <v>345</v>
      </c>
      <c r="E46" s="45" t="s">
        <v>388</v>
      </c>
      <c r="F46" s="45" t="s">
        <v>389</v>
      </c>
      <c r="G46" s="32" t="s">
        <v>390</v>
      </c>
      <c r="H46" s="56" t="s">
        <v>3485</v>
      </c>
      <c r="I46" s="56" t="s">
        <v>3486</v>
      </c>
      <c r="J46" s="45" t="s">
        <v>3487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</row>
    <row r="47" spans="1:144" s="6" customFormat="1" ht="16.5" x14ac:dyDescent="0.3">
      <c r="A47" s="10">
        <v>41</v>
      </c>
      <c r="B47" s="36" t="s">
        <v>391</v>
      </c>
      <c r="C47" s="45" t="s">
        <v>10</v>
      </c>
      <c r="D47" s="45" t="s">
        <v>345</v>
      </c>
      <c r="E47" s="45" t="s">
        <v>392</v>
      </c>
      <c r="F47" s="45" t="s">
        <v>393</v>
      </c>
      <c r="G47" s="32" t="s">
        <v>394</v>
      </c>
      <c r="H47" s="56" t="s">
        <v>3485</v>
      </c>
      <c r="I47" s="56" t="s">
        <v>3486</v>
      </c>
      <c r="J47" s="45" t="s">
        <v>3487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</row>
    <row r="48" spans="1:144" s="6" customFormat="1" ht="16.5" x14ac:dyDescent="0.3">
      <c r="A48" s="9">
        <v>42</v>
      </c>
      <c r="B48" s="67" t="s">
        <v>395</v>
      </c>
      <c r="C48" s="68" t="s">
        <v>10</v>
      </c>
      <c r="D48" s="68" t="s">
        <v>345</v>
      </c>
      <c r="E48" s="68" t="s">
        <v>396</v>
      </c>
      <c r="F48" s="68" t="s">
        <v>397</v>
      </c>
      <c r="G48" s="69" t="s">
        <v>398</v>
      </c>
      <c r="H48" s="56" t="s">
        <v>3485</v>
      </c>
      <c r="I48" s="56" t="s">
        <v>3486</v>
      </c>
      <c r="J48" s="45" t="s">
        <v>3487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</row>
    <row r="49" spans="1:144" s="6" customFormat="1" ht="16.5" x14ac:dyDescent="0.3">
      <c r="A49" s="9">
        <v>43</v>
      </c>
      <c r="B49" s="67" t="s">
        <v>399</v>
      </c>
      <c r="C49" s="68" t="s">
        <v>10</v>
      </c>
      <c r="D49" s="68" t="s">
        <v>345</v>
      </c>
      <c r="E49" s="68" t="s">
        <v>400</v>
      </c>
      <c r="F49" s="68" t="s">
        <v>401</v>
      </c>
      <c r="G49" s="69" t="s">
        <v>402</v>
      </c>
      <c r="H49" s="56" t="s">
        <v>3485</v>
      </c>
      <c r="I49" s="56" t="s">
        <v>3486</v>
      </c>
      <c r="J49" s="45" t="s">
        <v>3487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</row>
    <row r="50" spans="1:144" s="6" customFormat="1" ht="16.5" x14ac:dyDescent="0.3">
      <c r="A50" s="10">
        <v>44</v>
      </c>
      <c r="B50" s="67" t="s">
        <v>403</v>
      </c>
      <c r="C50" s="68" t="s">
        <v>10</v>
      </c>
      <c r="D50" s="68" t="s">
        <v>345</v>
      </c>
      <c r="E50" s="68" t="s">
        <v>404</v>
      </c>
      <c r="F50" s="68" t="s">
        <v>405</v>
      </c>
      <c r="G50" s="69" t="s">
        <v>406</v>
      </c>
      <c r="H50" s="56" t="s">
        <v>3485</v>
      </c>
      <c r="I50" s="56" t="s">
        <v>3486</v>
      </c>
      <c r="J50" s="45" t="s">
        <v>3487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</row>
    <row r="51" spans="1:144" s="6" customFormat="1" ht="16.5" x14ac:dyDescent="0.3">
      <c r="A51" s="10">
        <v>45</v>
      </c>
      <c r="B51" s="67" t="s">
        <v>407</v>
      </c>
      <c r="C51" s="68" t="s">
        <v>10</v>
      </c>
      <c r="D51" s="68" t="s">
        <v>345</v>
      </c>
      <c r="E51" s="68" t="s">
        <v>408</v>
      </c>
      <c r="F51" s="68" t="s">
        <v>409</v>
      </c>
      <c r="G51" s="69" t="s">
        <v>410</v>
      </c>
      <c r="H51" s="56" t="s">
        <v>3485</v>
      </c>
      <c r="I51" s="56" t="s">
        <v>3486</v>
      </c>
      <c r="J51" s="45" t="s">
        <v>3487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</row>
    <row r="52" spans="1:144" s="6" customFormat="1" ht="16.5" x14ac:dyDescent="0.3">
      <c r="A52" s="10">
        <v>46</v>
      </c>
      <c r="B52" s="67" t="s">
        <v>411</v>
      </c>
      <c r="C52" s="68" t="s">
        <v>36</v>
      </c>
      <c r="D52" s="68" t="s">
        <v>345</v>
      </c>
      <c r="E52" s="68" t="s">
        <v>412</v>
      </c>
      <c r="F52" s="68">
        <v>35076993</v>
      </c>
      <c r="G52" s="69" t="s">
        <v>413</v>
      </c>
      <c r="H52" s="70" t="s">
        <v>133</v>
      </c>
      <c r="I52" s="70" t="s">
        <v>38</v>
      </c>
      <c r="J52" s="68">
        <v>2017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</row>
    <row r="53" spans="1:144" s="6" customFormat="1" ht="16.5" x14ac:dyDescent="0.3">
      <c r="A53" s="10">
        <v>47</v>
      </c>
      <c r="B53" s="36" t="s">
        <v>414</v>
      </c>
      <c r="C53" s="45" t="s">
        <v>36</v>
      </c>
      <c r="D53" s="45" t="s">
        <v>345</v>
      </c>
      <c r="E53" s="45" t="s">
        <v>415</v>
      </c>
      <c r="F53" s="45">
        <v>85616737</v>
      </c>
      <c r="G53" s="32" t="s">
        <v>416</v>
      </c>
      <c r="H53" s="56" t="s">
        <v>3485</v>
      </c>
      <c r="I53" s="56" t="s">
        <v>3486</v>
      </c>
      <c r="J53" s="45" t="s">
        <v>3487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</row>
    <row r="54" spans="1:144" s="6" customFormat="1" ht="16.5" x14ac:dyDescent="0.3">
      <c r="A54" s="9">
        <v>48</v>
      </c>
      <c r="B54" s="36" t="s">
        <v>417</v>
      </c>
      <c r="C54" s="45" t="s">
        <v>36</v>
      </c>
      <c r="D54" s="45" t="s">
        <v>345</v>
      </c>
      <c r="E54" s="45" t="s">
        <v>418</v>
      </c>
      <c r="F54" s="45" t="s">
        <v>419</v>
      </c>
      <c r="G54" s="32" t="s">
        <v>420</v>
      </c>
      <c r="H54" s="56" t="s">
        <v>45</v>
      </c>
      <c r="I54" s="56" t="s">
        <v>38</v>
      </c>
      <c r="J54" s="45">
        <v>2018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</row>
    <row r="55" spans="1:144" s="6" customFormat="1" ht="16.5" x14ac:dyDescent="0.3">
      <c r="A55" s="9">
        <v>49</v>
      </c>
      <c r="B55" s="36" t="s">
        <v>102</v>
      </c>
      <c r="C55" s="45" t="s">
        <v>36</v>
      </c>
      <c r="D55" s="45" t="s">
        <v>345</v>
      </c>
      <c r="E55" s="45" t="s">
        <v>103</v>
      </c>
      <c r="F55" s="45">
        <v>25422928</v>
      </c>
      <c r="G55" s="32" t="s">
        <v>421</v>
      </c>
      <c r="H55" s="56" t="s">
        <v>39</v>
      </c>
      <c r="I55" s="56" t="s">
        <v>59</v>
      </c>
      <c r="J55" s="45" t="s">
        <v>422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</row>
    <row r="56" spans="1:144" s="6" customFormat="1" ht="16.5" x14ac:dyDescent="0.3">
      <c r="A56" s="10">
        <v>50</v>
      </c>
      <c r="B56" s="36" t="s">
        <v>423</v>
      </c>
      <c r="C56" s="45" t="s">
        <v>10</v>
      </c>
      <c r="D56" s="45" t="s">
        <v>345</v>
      </c>
      <c r="E56" s="45" t="s">
        <v>424</v>
      </c>
      <c r="F56" s="45" t="s">
        <v>425</v>
      </c>
      <c r="G56" s="32" t="s">
        <v>3439</v>
      </c>
      <c r="H56" s="56" t="s">
        <v>3485</v>
      </c>
      <c r="I56" s="56" t="s">
        <v>3486</v>
      </c>
      <c r="J56" s="45" t="s">
        <v>3487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</row>
    <row r="57" spans="1:144" s="6" customFormat="1" ht="16.5" x14ac:dyDescent="0.3">
      <c r="A57" s="10">
        <v>51</v>
      </c>
      <c r="B57" s="36" t="s">
        <v>426</v>
      </c>
      <c r="C57" s="45" t="s">
        <v>10</v>
      </c>
      <c r="D57" s="45" t="s">
        <v>345</v>
      </c>
      <c r="E57" s="45" t="s">
        <v>427</v>
      </c>
      <c r="F57" s="45" t="s">
        <v>428</v>
      </c>
      <c r="G57" s="32" t="s">
        <v>3440</v>
      </c>
      <c r="H57" s="56" t="s">
        <v>3485</v>
      </c>
      <c r="I57" s="56" t="s">
        <v>3486</v>
      </c>
      <c r="J57" s="45" t="s">
        <v>3487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</row>
    <row r="58" spans="1:144" s="6" customFormat="1" ht="16.5" x14ac:dyDescent="0.3">
      <c r="A58" s="10">
        <v>52</v>
      </c>
      <c r="B58" s="36" t="s">
        <v>429</v>
      </c>
      <c r="C58" s="45" t="s">
        <v>9</v>
      </c>
      <c r="D58" s="45" t="s">
        <v>345</v>
      </c>
      <c r="E58" s="45" t="s">
        <v>430</v>
      </c>
      <c r="F58" s="45" t="s">
        <v>431</v>
      </c>
      <c r="G58" s="32" t="s">
        <v>432</v>
      </c>
      <c r="H58" s="56" t="s">
        <v>3485</v>
      </c>
      <c r="I58" s="56" t="s">
        <v>3486</v>
      </c>
      <c r="J58" s="45" t="s">
        <v>3487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</row>
    <row r="59" spans="1:144" s="6" customFormat="1" ht="16.5" x14ac:dyDescent="0.3">
      <c r="A59" s="10">
        <v>53</v>
      </c>
      <c r="B59" s="36" t="s">
        <v>150</v>
      </c>
      <c r="C59" s="45" t="s">
        <v>9</v>
      </c>
      <c r="D59" s="45" t="s">
        <v>345</v>
      </c>
      <c r="E59" s="45" t="s">
        <v>433</v>
      </c>
      <c r="F59" s="45" t="s">
        <v>434</v>
      </c>
      <c r="G59" s="32" t="s">
        <v>435</v>
      </c>
      <c r="H59" s="56" t="s">
        <v>3485</v>
      </c>
      <c r="I59" s="56" t="s">
        <v>3486</v>
      </c>
      <c r="J59" s="45" t="s">
        <v>3487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</row>
    <row r="60" spans="1:144" s="6" customFormat="1" ht="16.5" x14ac:dyDescent="0.3">
      <c r="A60" s="9">
        <v>54</v>
      </c>
      <c r="B60" s="36" t="s">
        <v>436</v>
      </c>
      <c r="C60" s="45" t="s">
        <v>113</v>
      </c>
      <c r="D60" s="45" t="s">
        <v>345</v>
      </c>
      <c r="E60" s="45" t="s">
        <v>437</v>
      </c>
      <c r="F60" s="45" t="s">
        <v>438</v>
      </c>
      <c r="G60" s="32" t="s">
        <v>439</v>
      </c>
      <c r="H60" s="56" t="s">
        <v>3485</v>
      </c>
      <c r="I60" s="56" t="s">
        <v>3486</v>
      </c>
      <c r="J60" s="45" t="s">
        <v>3487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</row>
    <row r="61" spans="1:144" s="6" customFormat="1" ht="16.5" x14ac:dyDescent="0.3">
      <c r="A61" s="9">
        <v>55</v>
      </c>
      <c r="B61" s="36" t="s">
        <v>440</v>
      </c>
      <c r="C61" s="45" t="s">
        <v>9</v>
      </c>
      <c r="D61" s="45" t="s">
        <v>345</v>
      </c>
      <c r="E61" s="45" t="s">
        <v>441</v>
      </c>
      <c r="F61" s="45" t="s">
        <v>442</v>
      </c>
      <c r="G61" s="32" t="s">
        <v>443</v>
      </c>
      <c r="H61" s="56" t="s">
        <v>3485</v>
      </c>
      <c r="I61" s="56" t="s">
        <v>3486</v>
      </c>
      <c r="J61" s="45" t="s">
        <v>3487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</row>
    <row r="62" spans="1:144" s="6" customFormat="1" ht="16.5" x14ac:dyDescent="0.3">
      <c r="A62" s="10">
        <v>56</v>
      </c>
      <c r="B62" s="36" t="s">
        <v>444</v>
      </c>
      <c r="C62" s="45" t="s">
        <v>10</v>
      </c>
      <c r="D62" s="45" t="s">
        <v>345</v>
      </c>
      <c r="E62" s="45" t="s">
        <v>445</v>
      </c>
      <c r="F62" s="45" t="s">
        <v>446</v>
      </c>
      <c r="G62" s="32" t="s">
        <v>447</v>
      </c>
      <c r="H62" s="56" t="s">
        <v>3485</v>
      </c>
      <c r="I62" s="56" t="s">
        <v>3486</v>
      </c>
      <c r="J62" s="45" t="s">
        <v>3487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</row>
    <row r="63" spans="1:144" s="6" customFormat="1" ht="16.5" x14ac:dyDescent="0.3">
      <c r="A63" s="10">
        <v>57</v>
      </c>
      <c r="B63" s="36" t="s">
        <v>448</v>
      </c>
      <c r="C63" s="45" t="s">
        <v>10</v>
      </c>
      <c r="D63" s="45" t="s">
        <v>345</v>
      </c>
      <c r="E63" s="45" t="s">
        <v>449</v>
      </c>
      <c r="F63" s="45" t="s">
        <v>450</v>
      </c>
      <c r="G63" s="32" t="s">
        <v>451</v>
      </c>
      <c r="H63" s="56" t="s">
        <v>3485</v>
      </c>
      <c r="I63" s="56" t="s">
        <v>3486</v>
      </c>
      <c r="J63" s="45" t="s">
        <v>3487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</row>
    <row r="64" spans="1:144" s="6" customFormat="1" ht="16.5" x14ac:dyDescent="0.3">
      <c r="A64" s="10">
        <v>58</v>
      </c>
      <c r="B64" s="36" t="s">
        <v>452</v>
      </c>
      <c r="C64" s="45" t="s">
        <v>101</v>
      </c>
      <c r="D64" s="45" t="s">
        <v>345</v>
      </c>
      <c r="E64" s="45" t="s">
        <v>453</v>
      </c>
      <c r="F64" s="45" t="s">
        <v>454</v>
      </c>
      <c r="G64" s="32" t="s">
        <v>455</v>
      </c>
      <c r="H64" s="56" t="s">
        <v>3485</v>
      </c>
      <c r="I64" s="56" t="s">
        <v>3486</v>
      </c>
      <c r="J64" s="45" t="s">
        <v>3487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</row>
    <row r="65" spans="1:144" s="6" customFormat="1" ht="16.5" x14ac:dyDescent="0.3">
      <c r="A65" s="10">
        <v>59</v>
      </c>
      <c r="B65" s="36" t="s">
        <v>456</v>
      </c>
      <c r="C65" s="45" t="s">
        <v>113</v>
      </c>
      <c r="D65" s="45" t="s">
        <v>345</v>
      </c>
      <c r="E65" s="45" t="s">
        <v>457</v>
      </c>
      <c r="F65" s="45" t="s">
        <v>458</v>
      </c>
      <c r="G65" s="32" t="s">
        <v>459</v>
      </c>
      <c r="H65" s="56" t="s">
        <v>3485</v>
      </c>
      <c r="I65" s="56" t="s">
        <v>3486</v>
      </c>
      <c r="J65" s="45" t="s">
        <v>3487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</row>
    <row r="66" spans="1:144" s="6" customFormat="1" ht="16.5" x14ac:dyDescent="0.3">
      <c r="A66" s="9">
        <v>60</v>
      </c>
      <c r="B66" s="36" t="s">
        <v>460</v>
      </c>
      <c r="C66" s="45" t="s">
        <v>113</v>
      </c>
      <c r="D66" s="45" t="s">
        <v>345</v>
      </c>
      <c r="E66" s="45" t="s">
        <v>461</v>
      </c>
      <c r="F66" s="45" t="s">
        <v>462</v>
      </c>
      <c r="G66" s="32" t="s">
        <v>459</v>
      </c>
      <c r="H66" s="56" t="s">
        <v>3485</v>
      </c>
      <c r="I66" s="56" t="s">
        <v>3486</v>
      </c>
      <c r="J66" s="45" t="s">
        <v>3487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</row>
    <row r="67" spans="1:144" s="6" customFormat="1" ht="16.5" x14ac:dyDescent="0.3">
      <c r="A67" s="9">
        <v>61</v>
      </c>
      <c r="B67" s="36" t="s">
        <v>463</v>
      </c>
      <c r="C67" s="45" t="s">
        <v>113</v>
      </c>
      <c r="D67" s="45" t="s">
        <v>345</v>
      </c>
      <c r="E67" s="45" t="s">
        <v>464</v>
      </c>
      <c r="F67" s="45" t="s">
        <v>465</v>
      </c>
      <c r="G67" s="32" t="s">
        <v>466</v>
      </c>
      <c r="H67" s="56" t="s">
        <v>170</v>
      </c>
      <c r="I67" s="56" t="s">
        <v>38</v>
      </c>
      <c r="J67" s="45">
        <v>2018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</row>
    <row r="68" spans="1:144" s="6" customFormat="1" ht="16.5" x14ac:dyDescent="0.3">
      <c r="A68" s="10">
        <v>62</v>
      </c>
      <c r="B68" s="36" t="s">
        <v>467</v>
      </c>
      <c r="C68" s="45" t="s">
        <v>113</v>
      </c>
      <c r="D68" s="45" t="s">
        <v>345</v>
      </c>
      <c r="E68" s="45" t="s">
        <v>468</v>
      </c>
      <c r="F68" s="45" t="s">
        <v>469</v>
      </c>
      <c r="G68" s="32" t="s">
        <v>470</v>
      </c>
      <c r="H68" s="56" t="s">
        <v>3485</v>
      </c>
      <c r="I68" s="56" t="s">
        <v>3486</v>
      </c>
      <c r="J68" s="45" t="s">
        <v>3487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</row>
    <row r="69" spans="1:144" s="6" customFormat="1" ht="16.5" x14ac:dyDescent="0.3">
      <c r="A69" s="10">
        <v>63</v>
      </c>
      <c r="B69" s="36" t="s">
        <v>471</v>
      </c>
      <c r="C69" s="45" t="s">
        <v>9</v>
      </c>
      <c r="D69" s="45" t="s">
        <v>345</v>
      </c>
      <c r="E69" s="45" t="s">
        <v>472</v>
      </c>
      <c r="F69" s="45">
        <v>26523306</v>
      </c>
      <c r="G69" s="32" t="s">
        <v>473</v>
      </c>
      <c r="H69" s="56" t="s">
        <v>3485</v>
      </c>
      <c r="I69" s="56" t="s">
        <v>3486</v>
      </c>
      <c r="J69" s="45" t="s">
        <v>3487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</row>
    <row r="70" spans="1:144" s="6" customFormat="1" ht="16.5" x14ac:dyDescent="0.3">
      <c r="A70" s="10">
        <v>64</v>
      </c>
      <c r="B70" s="36" t="s">
        <v>474</v>
      </c>
      <c r="C70" s="45" t="s">
        <v>113</v>
      </c>
      <c r="D70" s="45" t="s">
        <v>345</v>
      </c>
      <c r="E70" s="45" t="s">
        <v>475</v>
      </c>
      <c r="F70" s="45" t="s">
        <v>476</v>
      </c>
      <c r="G70" s="32" t="s">
        <v>477</v>
      </c>
      <c r="H70" s="56" t="s">
        <v>3485</v>
      </c>
      <c r="I70" s="56" t="s">
        <v>3486</v>
      </c>
      <c r="J70" s="45" t="s">
        <v>3487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</row>
    <row r="71" spans="1:144" s="6" customFormat="1" ht="16.5" x14ac:dyDescent="0.3">
      <c r="A71" s="10">
        <v>65</v>
      </c>
      <c r="B71" s="36" t="s">
        <v>478</v>
      </c>
      <c r="C71" s="45" t="s">
        <v>113</v>
      </c>
      <c r="D71" s="45" t="s">
        <v>345</v>
      </c>
      <c r="E71" s="45" t="s">
        <v>479</v>
      </c>
      <c r="F71" s="45" t="s">
        <v>480</v>
      </c>
      <c r="G71" s="32" t="s">
        <v>115</v>
      </c>
      <c r="H71" s="56" t="s">
        <v>3485</v>
      </c>
      <c r="I71" s="56" t="s">
        <v>3486</v>
      </c>
      <c r="J71" s="45" t="s">
        <v>3487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</row>
    <row r="72" spans="1:144" s="6" customFormat="1" ht="38.25" customHeight="1" x14ac:dyDescent="0.3">
      <c r="A72" s="9">
        <v>66</v>
      </c>
      <c r="B72" s="36" t="s">
        <v>481</v>
      </c>
      <c r="C72" s="45" t="s">
        <v>113</v>
      </c>
      <c r="D72" s="45" t="s">
        <v>345</v>
      </c>
      <c r="E72" s="45" t="s">
        <v>482</v>
      </c>
      <c r="F72" s="45" t="s">
        <v>483</v>
      </c>
      <c r="G72" s="32" t="s">
        <v>3452</v>
      </c>
      <c r="H72" s="56" t="s">
        <v>3485</v>
      </c>
      <c r="I72" s="56" t="s">
        <v>3486</v>
      </c>
      <c r="J72" s="45" t="s">
        <v>3487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</row>
    <row r="73" spans="1:144" s="6" customFormat="1" ht="16.5" x14ac:dyDescent="0.3">
      <c r="A73" s="9">
        <v>67</v>
      </c>
      <c r="B73" s="36" t="s">
        <v>484</v>
      </c>
      <c r="C73" s="45" t="s">
        <v>113</v>
      </c>
      <c r="D73" s="45" t="s">
        <v>345</v>
      </c>
      <c r="E73" s="45" t="s">
        <v>485</v>
      </c>
      <c r="F73" s="45" t="s">
        <v>486</v>
      </c>
      <c r="G73" s="32" t="s">
        <v>487</v>
      </c>
      <c r="H73" s="56" t="s">
        <v>3485</v>
      </c>
      <c r="I73" s="56" t="s">
        <v>3486</v>
      </c>
      <c r="J73" s="45" t="s">
        <v>3487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</row>
    <row r="74" spans="1:144" s="6" customFormat="1" ht="16.5" x14ac:dyDescent="0.3">
      <c r="A74" s="10">
        <v>68</v>
      </c>
      <c r="B74" s="36" t="s">
        <v>488</v>
      </c>
      <c r="C74" s="45" t="s">
        <v>10</v>
      </c>
      <c r="D74" s="45" t="s">
        <v>345</v>
      </c>
      <c r="E74" s="45" t="s">
        <v>489</v>
      </c>
      <c r="F74" s="45" t="s">
        <v>490</v>
      </c>
      <c r="G74" s="32" t="s">
        <v>3530</v>
      </c>
      <c r="H74" s="56" t="s">
        <v>3485</v>
      </c>
      <c r="I74" s="56" t="s">
        <v>3486</v>
      </c>
      <c r="J74" s="45" t="s">
        <v>3487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</row>
    <row r="75" spans="1:144" s="6" customFormat="1" ht="16.5" x14ac:dyDescent="0.3">
      <c r="A75" s="10">
        <v>69</v>
      </c>
      <c r="B75" s="36" t="s">
        <v>491</v>
      </c>
      <c r="C75" s="45" t="s">
        <v>10</v>
      </c>
      <c r="D75" s="45" t="s">
        <v>345</v>
      </c>
      <c r="E75" s="45" t="s">
        <v>492</v>
      </c>
      <c r="F75" s="45" t="s">
        <v>493</v>
      </c>
      <c r="G75" s="32" t="s">
        <v>3531</v>
      </c>
      <c r="H75" s="56" t="s">
        <v>3485</v>
      </c>
      <c r="I75" s="56" t="s">
        <v>3486</v>
      </c>
      <c r="J75" s="45" t="s">
        <v>3487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</row>
    <row r="76" spans="1:144" s="6" customFormat="1" ht="16.5" x14ac:dyDescent="0.3">
      <c r="A76" s="10">
        <v>70</v>
      </c>
      <c r="B76" s="36" t="s">
        <v>494</v>
      </c>
      <c r="C76" s="45" t="s">
        <v>10</v>
      </c>
      <c r="D76" s="45" t="s">
        <v>345</v>
      </c>
      <c r="E76" s="45" t="s">
        <v>495</v>
      </c>
      <c r="F76" s="45" t="s">
        <v>496</v>
      </c>
      <c r="G76" s="32" t="s">
        <v>3445</v>
      </c>
      <c r="H76" s="56" t="s">
        <v>3485</v>
      </c>
      <c r="I76" s="56" t="s">
        <v>3486</v>
      </c>
      <c r="J76" s="45" t="s">
        <v>3487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</row>
    <row r="77" spans="1:144" s="6" customFormat="1" ht="16.5" x14ac:dyDescent="0.3">
      <c r="A77" s="10">
        <v>71</v>
      </c>
      <c r="B77" s="36" t="s">
        <v>497</v>
      </c>
      <c r="C77" s="45" t="s">
        <v>176</v>
      </c>
      <c r="D77" s="45" t="s">
        <v>345</v>
      </c>
      <c r="E77" s="45">
        <v>96.114461399999996</v>
      </c>
      <c r="F77" s="45" t="s">
        <v>498</v>
      </c>
      <c r="G77" s="32" t="s">
        <v>499</v>
      </c>
      <c r="H77" s="56" t="s">
        <v>3485</v>
      </c>
      <c r="I77" s="56" t="s">
        <v>3486</v>
      </c>
      <c r="J77" s="45" t="s">
        <v>3487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</row>
    <row r="78" spans="1:144" s="6" customFormat="1" ht="16.5" x14ac:dyDescent="0.3">
      <c r="A78" s="9">
        <v>72</v>
      </c>
      <c r="B78" s="36" t="s">
        <v>500</v>
      </c>
      <c r="C78" s="45" t="s">
        <v>176</v>
      </c>
      <c r="D78" s="45" t="s">
        <v>345</v>
      </c>
      <c r="E78" s="45" t="s">
        <v>501</v>
      </c>
      <c r="F78" s="45">
        <v>23150705</v>
      </c>
      <c r="G78" s="32" t="s">
        <v>3444</v>
      </c>
      <c r="H78" s="56" t="s">
        <v>3485</v>
      </c>
      <c r="I78" s="56" t="s">
        <v>3486</v>
      </c>
      <c r="J78" s="45" t="s">
        <v>3487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</row>
    <row r="79" spans="1:144" s="6" customFormat="1" ht="16.5" x14ac:dyDescent="0.3">
      <c r="A79" s="9">
        <v>73</v>
      </c>
      <c r="B79" s="36" t="s">
        <v>502</v>
      </c>
      <c r="C79" s="45" t="s">
        <v>10</v>
      </c>
      <c r="D79" s="45" t="s">
        <v>3470</v>
      </c>
      <c r="E79" s="45" t="s">
        <v>503</v>
      </c>
      <c r="F79" s="45" t="s">
        <v>504</v>
      </c>
      <c r="G79" s="32" t="s">
        <v>505</v>
      </c>
      <c r="H79" s="56" t="s">
        <v>61</v>
      </c>
      <c r="I79" s="56" t="s">
        <v>61</v>
      </c>
      <c r="J79" s="45">
        <v>2017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</row>
    <row r="80" spans="1:144" s="6" customFormat="1" ht="16.5" x14ac:dyDescent="0.3">
      <c r="A80" s="10">
        <v>74</v>
      </c>
      <c r="B80" s="36" t="s">
        <v>506</v>
      </c>
      <c r="C80" s="45" t="s">
        <v>10</v>
      </c>
      <c r="D80" s="45" t="s">
        <v>345</v>
      </c>
      <c r="E80" s="45" t="s">
        <v>507</v>
      </c>
      <c r="F80" s="45" t="s">
        <v>508</v>
      </c>
      <c r="G80" s="32" t="s">
        <v>3443</v>
      </c>
      <c r="H80" s="56" t="s">
        <v>39</v>
      </c>
      <c r="I80" s="56" t="s">
        <v>54</v>
      </c>
      <c r="J80" s="45" t="s">
        <v>60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</row>
    <row r="81" spans="1:144" s="6" customFormat="1" ht="16.5" x14ac:dyDescent="0.3">
      <c r="A81" s="10">
        <v>75</v>
      </c>
      <c r="B81" s="36" t="s">
        <v>509</v>
      </c>
      <c r="C81" s="45" t="s">
        <v>35</v>
      </c>
      <c r="D81" s="45" t="s">
        <v>345</v>
      </c>
      <c r="E81" s="45" t="s">
        <v>510</v>
      </c>
      <c r="F81" s="45" t="s">
        <v>511</v>
      </c>
      <c r="G81" s="32" t="s">
        <v>115</v>
      </c>
      <c r="H81" s="56" t="s">
        <v>3485</v>
      </c>
      <c r="I81" s="56" t="s">
        <v>3486</v>
      </c>
      <c r="J81" s="45" t="s">
        <v>3487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</row>
    <row r="82" spans="1:144" s="6" customFormat="1" ht="16.5" x14ac:dyDescent="0.3">
      <c r="A82" s="10">
        <v>76</v>
      </c>
      <c r="B82" s="36" t="s">
        <v>512</v>
      </c>
      <c r="C82" s="45" t="s">
        <v>113</v>
      </c>
      <c r="D82" s="45" t="s">
        <v>345</v>
      </c>
      <c r="E82" s="45" t="s">
        <v>513</v>
      </c>
      <c r="F82" s="45" t="s">
        <v>514</v>
      </c>
      <c r="G82" s="32" t="s">
        <v>116</v>
      </c>
      <c r="H82" s="56" t="s">
        <v>3485</v>
      </c>
      <c r="I82" s="56" t="s">
        <v>3486</v>
      </c>
      <c r="J82" s="45" t="s">
        <v>3487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</row>
    <row r="83" spans="1:144" s="6" customFormat="1" ht="16.5" x14ac:dyDescent="0.3">
      <c r="A83" s="10">
        <v>77</v>
      </c>
      <c r="B83" s="36" t="s">
        <v>515</v>
      </c>
      <c r="C83" s="45" t="s">
        <v>10</v>
      </c>
      <c r="D83" s="45" t="s">
        <v>345</v>
      </c>
      <c r="E83" s="45" t="s">
        <v>516</v>
      </c>
      <c r="F83" s="45" t="s">
        <v>517</v>
      </c>
      <c r="G83" s="32" t="s">
        <v>518</v>
      </c>
      <c r="H83" s="56" t="s">
        <v>3485</v>
      </c>
      <c r="I83" s="56" t="s">
        <v>3486</v>
      </c>
      <c r="J83" s="45" t="s">
        <v>3487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</row>
    <row r="84" spans="1:144" s="6" customFormat="1" ht="16.5" x14ac:dyDescent="0.3">
      <c r="A84" s="9">
        <v>78</v>
      </c>
      <c r="B84" s="36" t="s">
        <v>519</v>
      </c>
      <c r="C84" s="45" t="s">
        <v>10</v>
      </c>
      <c r="D84" s="45" t="s">
        <v>345</v>
      </c>
      <c r="E84" s="45" t="s">
        <v>520</v>
      </c>
      <c r="F84" s="45" t="s">
        <v>521</v>
      </c>
      <c r="G84" s="32" t="s">
        <v>3453</v>
      </c>
      <c r="H84" s="56" t="s">
        <v>3485</v>
      </c>
      <c r="I84" s="56" t="s">
        <v>3486</v>
      </c>
      <c r="J84" s="45" t="s">
        <v>3487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</row>
    <row r="85" spans="1:144" s="6" customFormat="1" ht="16.5" x14ac:dyDescent="0.3">
      <c r="A85" s="9">
        <v>79</v>
      </c>
      <c r="B85" s="67" t="s">
        <v>522</v>
      </c>
      <c r="C85" s="68" t="s">
        <v>10</v>
      </c>
      <c r="D85" s="68" t="s">
        <v>345</v>
      </c>
      <c r="E85" s="68" t="s">
        <v>523</v>
      </c>
      <c r="F85" s="68" t="s">
        <v>524</v>
      </c>
      <c r="G85" s="69" t="s">
        <v>525</v>
      </c>
      <c r="H85" s="56" t="s">
        <v>3485</v>
      </c>
      <c r="I85" s="56" t="s">
        <v>3486</v>
      </c>
      <c r="J85" s="45" t="s">
        <v>3487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</row>
    <row r="86" spans="1:144" s="6" customFormat="1" ht="16.5" x14ac:dyDescent="0.3">
      <c r="A86" s="10">
        <v>80</v>
      </c>
      <c r="B86" s="36" t="s">
        <v>526</v>
      </c>
      <c r="C86" s="45" t="s">
        <v>35</v>
      </c>
      <c r="D86" s="45" t="s">
        <v>345</v>
      </c>
      <c r="E86" s="45" t="s">
        <v>527</v>
      </c>
      <c r="F86" s="45" t="s">
        <v>528</v>
      </c>
      <c r="G86" s="32" t="s">
        <v>529</v>
      </c>
      <c r="H86" s="56" t="s">
        <v>3485</v>
      </c>
      <c r="I86" s="56" t="s">
        <v>3486</v>
      </c>
      <c r="J86" s="45" t="s">
        <v>3487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</row>
    <row r="87" spans="1:144" s="6" customFormat="1" ht="16.5" x14ac:dyDescent="0.3">
      <c r="A87" s="10">
        <v>81</v>
      </c>
      <c r="B87" s="36" t="s">
        <v>530</v>
      </c>
      <c r="C87" s="45" t="s">
        <v>10</v>
      </c>
      <c r="D87" s="45" t="s">
        <v>345</v>
      </c>
      <c r="E87" s="45" t="s">
        <v>531</v>
      </c>
      <c r="F87" s="45" t="s">
        <v>532</v>
      </c>
      <c r="G87" s="32" t="s">
        <v>3446</v>
      </c>
      <c r="H87" s="56" t="s">
        <v>3485</v>
      </c>
      <c r="I87" s="56" t="s">
        <v>3486</v>
      </c>
      <c r="J87" s="45" t="s">
        <v>3487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</row>
    <row r="88" spans="1:144" s="6" customFormat="1" ht="16.5" x14ac:dyDescent="0.3">
      <c r="A88" s="10">
        <v>82</v>
      </c>
      <c r="B88" s="36" t="s">
        <v>533</v>
      </c>
      <c r="C88" s="45" t="s">
        <v>176</v>
      </c>
      <c r="D88" s="45" t="s">
        <v>345</v>
      </c>
      <c r="E88" s="45" t="s">
        <v>534</v>
      </c>
      <c r="F88" s="45">
        <v>37500612</v>
      </c>
      <c r="G88" s="32" t="s">
        <v>3525</v>
      </c>
      <c r="H88" s="56" t="s">
        <v>58</v>
      </c>
      <c r="I88" s="56" t="s">
        <v>54</v>
      </c>
      <c r="J88" s="45" t="s">
        <v>166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</row>
    <row r="89" spans="1:144" s="6" customFormat="1" ht="16.5" x14ac:dyDescent="0.3">
      <c r="A89" s="10">
        <v>83</v>
      </c>
      <c r="B89" s="36" t="s">
        <v>535</v>
      </c>
      <c r="C89" s="45" t="s">
        <v>10</v>
      </c>
      <c r="D89" s="45" t="s">
        <v>345</v>
      </c>
      <c r="E89" s="45" t="s">
        <v>536</v>
      </c>
      <c r="F89" s="45">
        <v>66973159</v>
      </c>
      <c r="G89" s="32" t="s">
        <v>3447</v>
      </c>
      <c r="H89" s="56" t="s">
        <v>3485</v>
      </c>
      <c r="I89" s="56" t="s">
        <v>3486</v>
      </c>
      <c r="J89" s="45" t="s">
        <v>3487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</row>
    <row r="90" spans="1:144" s="6" customFormat="1" ht="16.5" x14ac:dyDescent="0.3">
      <c r="A90" s="9">
        <v>84</v>
      </c>
      <c r="B90" s="36" t="s">
        <v>537</v>
      </c>
      <c r="C90" s="45" t="s">
        <v>10</v>
      </c>
      <c r="D90" s="45" t="s">
        <v>345</v>
      </c>
      <c r="E90" s="45" t="s">
        <v>538</v>
      </c>
      <c r="F90" s="45" t="s">
        <v>539</v>
      </c>
      <c r="G90" s="32" t="s">
        <v>3448</v>
      </c>
      <c r="H90" s="56" t="s">
        <v>3485</v>
      </c>
      <c r="I90" s="56" t="s">
        <v>3486</v>
      </c>
      <c r="J90" s="45" t="s">
        <v>3487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</row>
    <row r="91" spans="1:144" s="6" customFormat="1" ht="16.5" x14ac:dyDescent="0.3">
      <c r="A91" s="9">
        <v>85</v>
      </c>
      <c r="B91" s="36" t="s">
        <v>540</v>
      </c>
      <c r="C91" s="45" t="s">
        <v>10</v>
      </c>
      <c r="D91" s="45" t="s">
        <v>345</v>
      </c>
      <c r="E91" s="45" t="s">
        <v>541</v>
      </c>
      <c r="F91" s="45" t="s">
        <v>542</v>
      </c>
      <c r="G91" s="32" t="s">
        <v>3449</v>
      </c>
      <c r="H91" s="56" t="s">
        <v>3485</v>
      </c>
      <c r="I91" s="56" t="s">
        <v>3486</v>
      </c>
      <c r="J91" s="45" t="s">
        <v>3487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</row>
    <row r="92" spans="1:144" s="6" customFormat="1" ht="16.5" x14ac:dyDescent="0.3">
      <c r="A92" s="10">
        <v>86</v>
      </c>
      <c r="B92" s="36" t="s">
        <v>543</v>
      </c>
      <c r="C92" s="45" t="s">
        <v>10</v>
      </c>
      <c r="D92" s="45" t="s">
        <v>345</v>
      </c>
      <c r="E92" s="45" t="s">
        <v>544</v>
      </c>
      <c r="F92" s="45" t="s">
        <v>545</v>
      </c>
      <c r="G92" s="32" t="s">
        <v>3450</v>
      </c>
      <c r="H92" s="56" t="s">
        <v>3485</v>
      </c>
      <c r="I92" s="56" t="s">
        <v>3486</v>
      </c>
      <c r="J92" s="45" t="s">
        <v>3487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</row>
    <row r="93" spans="1:144" s="6" customFormat="1" ht="16.5" x14ac:dyDescent="0.3">
      <c r="A93" s="10">
        <v>87</v>
      </c>
      <c r="B93" s="36" t="s">
        <v>546</v>
      </c>
      <c r="C93" s="45" t="s">
        <v>10</v>
      </c>
      <c r="D93" s="45" t="s">
        <v>345</v>
      </c>
      <c r="E93" s="45" t="s">
        <v>547</v>
      </c>
      <c r="F93" s="45" t="s">
        <v>548</v>
      </c>
      <c r="G93" s="32" t="s">
        <v>549</v>
      </c>
      <c r="H93" s="56" t="s">
        <v>3485</v>
      </c>
      <c r="I93" s="56" t="s">
        <v>3486</v>
      </c>
      <c r="J93" s="45" t="s">
        <v>3487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</row>
    <row r="94" spans="1:144" s="6" customFormat="1" ht="16.5" x14ac:dyDescent="0.3">
      <c r="A94" s="10">
        <v>88</v>
      </c>
      <c r="B94" s="36" t="s">
        <v>550</v>
      </c>
      <c r="C94" s="45" t="s">
        <v>176</v>
      </c>
      <c r="D94" s="45" t="s">
        <v>345</v>
      </c>
      <c r="E94" s="45" t="s">
        <v>551</v>
      </c>
      <c r="F94" s="45">
        <v>82420745</v>
      </c>
      <c r="G94" s="32" t="s">
        <v>3451</v>
      </c>
      <c r="H94" s="56" t="s">
        <v>3485</v>
      </c>
      <c r="I94" s="56" t="s">
        <v>3486</v>
      </c>
      <c r="J94" s="45" t="s">
        <v>3487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</row>
    <row r="95" spans="1:144" s="6" customFormat="1" ht="16.5" x14ac:dyDescent="0.3">
      <c r="A95" s="10">
        <v>89</v>
      </c>
      <c r="B95" s="36" t="s">
        <v>552</v>
      </c>
      <c r="C95" s="45" t="s">
        <v>113</v>
      </c>
      <c r="D95" s="45" t="s">
        <v>345</v>
      </c>
      <c r="E95" s="45" t="s">
        <v>553</v>
      </c>
      <c r="F95" s="45" t="s">
        <v>554</v>
      </c>
      <c r="G95" s="32" t="s">
        <v>3454</v>
      </c>
      <c r="H95" s="56" t="s">
        <v>3485</v>
      </c>
      <c r="I95" s="56" t="s">
        <v>3486</v>
      </c>
      <c r="J95" s="45" t="s">
        <v>3487</v>
      </c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</row>
    <row r="96" spans="1:144" s="6" customFormat="1" ht="16.5" x14ac:dyDescent="0.3">
      <c r="A96" s="9">
        <v>90</v>
      </c>
      <c r="B96" s="36" t="s">
        <v>555</v>
      </c>
      <c r="C96" s="45" t="s">
        <v>176</v>
      </c>
      <c r="D96" s="45" t="s">
        <v>345</v>
      </c>
      <c r="E96" s="45" t="s">
        <v>556</v>
      </c>
      <c r="F96" s="45">
        <v>88867559</v>
      </c>
      <c r="G96" s="32" t="s">
        <v>557</v>
      </c>
      <c r="H96" s="56" t="s">
        <v>3485</v>
      </c>
      <c r="I96" s="56" t="s">
        <v>3486</v>
      </c>
      <c r="J96" s="45" t="s">
        <v>3487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</row>
    <row r="97" spans="1:144" s="6" customFormat="1" ht="16.5" x14ac:dyDescent="0.3">
      <c r="A97" s="9">
        <v>91</v>
      </c>
      <c r="B97" s="36" t="s">
        <v>558</v>
      </c>
      <c r="C97" s="45" t="s">
        <v>113</v>
      </c>
      <c r="D97" s="45" t="s">
        <v>345</v>
      </c>
      <c r="E97" s="45" t="s">
        <v>559</v>
      </c>
      <c r="F97" s="45" t="s">
        <v>560</v>
      </c>
      <c r="G97" s="32" t="s">
        <v>3455</v>
      </c>
      <c r="H97" s="56" t="s">
        <v>3485</v>
      </c>
      <c r="I97" s="56" t="s">
        <v>3486</v>
      </c>
      <c r="J97" s="45" t="s">
        <v>3487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</row>
    <row r="98" spans="1:144" s="6" customFormat="1" ht="16.5" x14ac:dyDescent="0.3">
      <c r="A98" s="10">
        <v>92</v>
      </c>
      <c r="B98" s="36" t="s">
        <v>561</v>
      </c>
      <c r="C98" s="45" t="s">
        <v>176</v>
      </c>
      <c r="D98" s="45" t="s">
        <v>345</v>
      </c>
      <c r="E98" s="45" t="s">
        <v>562</v>
      </c>
      <c r="F98" s="45" t="s">
        <v>563</v>
      </c>
      <c r="G98" s="32" t="s">
        <v>564</v>
      </c>
      <c r="H98" s="56" t="s">
        <v>3485</v>
      </c>
      <c r="I98" s="56" t="s">
        <v>3486</v>
      </c>
      <c r="J98" s="45" t="s">
        <v>3487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</row>
    <row r="99" spans="1:144" s="6" customFormat="1" ht="16.5" x14ac:dyDescent="0.3">
      <c r="A99" s="10">
        <v>93</v>
      </c>
      <c r="B99" s="36" t="s">
        <v>565</v>
      </c>
      <c r="C99" s="45" t="s">
        <v>10</v>
      </c>
      <c r="D99" s="45" t="s">
        <v>345</v>
      </c>
      <c r="E99" s="45" t="s">
        <v>566</v>
      </c>
      <c r="F99" s="45" t="s">
        <v>567</v>
      </c>
      <c r="G99" s="32" t="s">
        <v>568</v>
      </c>
      <c r="H99" s="56" t="s">
        <v>3485</v>
      </c>
      <c r="I99" s="56" t="s">
        <v>3486</v>
      </c>
      <c r="J99" s="45" t="s">
        <v>3487</v>
      </c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</row>
    <row r="100" spans="1:144" s="6" customFormat="1" ht="16.5" x14ac:dyDescent="0.3">
      <c r="A100" s="10">
        <v>94</v>
      </c>
      <c r="B100" s="36" t="s">
        <v>569</v>
      </c>
      <c r="C100" s="45" t="s">
        <v>10</v>
      </c>
      <c r="D100" s="45" t="s">
        <v>345</v>
      </c>
      <c r="E100" s="45" t="s">
        <v>570</v>
      </c>
      <c r="F100" s="45" t="s">
        <v>571</v>
      </c>
      <c r="G100" s="32" t="s">
        <v>572</v>
      </c>
      <c r="H100" s="56" t="s">
        <v>3485</v>
      </c>
      <c r="I100" s="56" t="s">
        <v>3486</v>
      </c>
      <c r="J100" s="45" t="s">
        <v>3487</v>
      </c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</row>
    <row r="101" spans="1:144" s="6" customFormat="1" ht="16.5" x14ac:dyDescent="0.3">
      <c r="A101" s="10">
        <v>95</v>
      </c>
      <c r="B101" s="36" t="s">
        <v>573</v>
      </c>
      <c r="C101" s="45" t="s">
        <v>10</v>
      </c>
      <c r="D101" s="45" t="s">
        <v>345</v>
      </c>
      <c r="E101" s="45" t="s">
        <v>574</v>
      </c>
      <c r="F101" s="45" t="s">
        <v>575</v>
      </c>
      <c r="G101" s="32" t="s">
        <v>3532</v>
      </c>
      <c r="H101" s="56" t="s">
        <v>3485</v>
      </c>
      <c r="I101" s="56" t="s">
        <v>3486</v>
      </c>
      <c r="J101" s="45" t="s">
        <v>3487</v>
      </c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</row>
    <row r="102" spans="1:144" s="6" customFormat="1" ht="16.5" x14ac:dyDescent="0.3">
      <c r="A102" s="9">
        <v>96</v>
      </c>
      <c r="B102" s="36" t="s">
        <v>576</v>
      </c>
      <c r="C102" s="45" t="s">
        <v>10</v>
      </c>
      <c r="D102" s="45" t="s">
        <v>345</v>
      </c>
      <c r="E102" s="45" t="s">
        <v>577</v>
      </c>
      <c r="F102" s="45" t="s">
        <v>578</v>
      </c>
      <c r="G102" s="32" t="s">
        <v>3533</v>
      </c>
      <c r="H102" s="56" t="s">
        <v>3485</v>
      </c>
      <c r="I102" s="56" t="s">
        <v>3486</v>
      </c>
      <c r="J102" s="45" t="s">
        <v>3487</v>
      </c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</row>
    <row r="103" spans="1:144" s="6" customFormat="1" ht="16.5" x14ac:dyDescent="0.3">
      <c r="A103" s="9">
        <v>97</v>
      </c>
      <c r="B103" s="36" t="s">
        <v>579</v>
      </c>
      <c r="C103" s="45" t="s">
        <v>176</v>
      </c>
      <c r="D103" s="45" t="s">
        <v>345</v>
      </c>
      <c r="E103" s="45" t="s">
        <v>580</v>
      </c>
      <c r="F103" s="45" t="s">
        <v>581</v>
      </c>
      <c r="G103" s="32" t="s">
        <v>582</v>
      </c>
      <c r="H103" s="56" t="s">
        <v>3485</v>
      </c>
      <c r="I103" s="56" t="s">
        <v>3486</v>
      </c>
      <c r="J103" s="45" t="s">
        <v>3487</v>
      </c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</row>
    <row r="104" spans="1:144" s="6" customFormat="1" ht="16.5" x14ac:dyDescent="0.3">
      <c r="A104" s="10">
        <v>98</v>
      </c>
      <c r="B104" s="36" t="s">
        <v>583</v>
      </c>
      <c r="C104" s="45" t="s">
        <v>176</v>
      </c>
      <c r="D104" s="45" t="s">
        <v>345</v>
      </c>
      <c r="E104" s="45" t="s">
        <v>584</v>
      </c>
      <c r="F104" s="45" t="s">
        <v>585</v>
      </c>
      <c r="G104" s="32" t="s">
        <v>586</v>
      </c>
      <c r="H104" s="56" t="s">
        <v>3485</v>
      </c>
      <c r="I104" s="56" t="s">
        <v>3486</v>
      </c>
      <c r="J104" s="45" t="s">
        <v>3487</v>
      </c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</row>
    <row r="105" spans="1:144" s="6" customFormat="1" ht="16.5" x14ac:dyDescent="0.3">
      <c r="A105" s="10">
        <v>99</v>
      </c>
      <c r="B105" s="36" t="s">
        <v>587</v>
      </c>
      <c r="C105" s="45" t="s">
        <v>176</v>
      </c>
      <c r="D105" s="45" t="s">
        <v>345</v>
      </c>
      <c r="E105" s="45" t="s">
        <v>588</v>
      </c>
      <c r="F105" s="45" t="s">
        <v>589</v>
      </c>
      <c r="G105" s="32" t="s">
        <v>590</v>
      </c>
      <c r="H105" s="56" t="s">
        <v>3485</v>
      </c>
      <c r="I105" s="56" t="s">
        <v>3486</v>
      </c>
      <c r="J105" s="45" t="s">
        <v>3487</v>
      </c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</row>
    <row r="106" spans="1:144" s="6" customFormat="1" ht="16.5" x14ac:dyDescent="0.3">
      <c r="A106" s="10">
        <v>100</v>
      </c>
      <c r="B106" s="36" t="s">
        <v>591</v>
      </c>
      <c r="C106" s="45" t="s">
        <v>176</v>
      </c>
      <c r="D106" s="45" t="s">
        <v>345</v>
      </c>
      <c r="E106" s="45" t="s">
        <v>592</v>
      </c>
      <c r="F106" s="45" t="s">
        <v>593</v>
      </c>
      <c r="G106" s="32" t="s">
        <v>594</v>
      </c>
      <c r="H106" s="56" t="s">
        <v>3485</v>
      </c>
      <c r="I106" s="56" t="s">
        <v>3486</v>
      </c>
      <c r="J106" s="45" t="s">
        <v>3487</v>
      </c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</row>
    <row r="107" spans="1:144" s="6" customFormat="1" ht="16.5" x14ac:dyDescent="0.3">
      <c r="A107" s="10">
        <v>101</v>
      </c>
      <c r="B107" s="36" t="s">
        <v>595</v>
      </c>
      <c r="C107" s="45" t="s">
        <v>10</v>
      </c>
      <c r="D107" s="45" t="s">
        <v>345</v>
      </c>
      <c r="E107" s="45" t="s">
        <v>596</v>
      </c>
      <c r="F107" s="45" t="s">
        <v>597</v>
      </c>
      <c r="G107" s="32" t="s">
        <v>598</v>
      </c>
      <c r="H107" s="56" t="s">
        <v>3485</v>
      </c>
      <c r="I107" s="56" t="s">
        <v>3486</v>
      </c>
      <c r="J107" s="45" t="s">
        <v>3487</v>
      </c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</row>
    <row r="108" spans="1:144" s="6" customFormat="1" ht="16.5" x14ac:dyDescent="0.3">
      <c r="A108" s="9">
        <v>102</v>
      </c>
      <c r="B108" s="36" t="s">
        <v>599</v>
      </c>
      <c r="C108" s="45" t="s">
        <v>10</v>
      </c>
      <c r="D108" s="45" t="s">
        <v>345</v>
      </c>
      <c r="E108" s="45" t="s">
        <v>600</v>
      </c>
      <c r="F108" s="45" t="s">
        <v>601</v>
      </c>
      <c r="G108" s="32" t="s">
        <v>598</v>
      </c>
      <c r="H108" s="56" t="s">
        <v>3485</v>
      </c>
      <c r="I108" s="56" t="s">
        <v>3486</v>
      </c>
      <c r="J108" s="45" t="s">
        <v>3487</v>
      </c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</row>
    <row r="109" spans="1:144" s="6" customFormat="1" ht="16.5" x14ac:dyDescent="0.3">
      <c r="A109" s="9">
        <v>103</v>
      </c>
      <c r="B109" s="36" t="s">
        <v>602</v>
      </c>
      <c r="C109" s="45" t="s">
        <v>10</v>
      </c>
      <c r="D109" s="45" t="s">
        <v>345</v>
      </c>
      <c r="E109" s="45" t="s">
        <v>603</v>
      </c>
      <c r="F109" s="45" t="s">
        <v>604</v>
      </c>
      <c r="G109" s="32" t="s">
        <v>605</v>
      </c>
      <c r="H109" s="56" t="s">
        <v>3485</v>
      </c>
      <c r="I109" s="56" t="s">
        <v>3486</v>
      </c>
      <c r="J109" s="45" t="s">
        <v>3487</v>
      </c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</row>
    <row r="110" spans="1:144" s="6" customFormat="1" ht="16.5" x14ac:dyDescent="0.3">
      <c r="A110" s="10">
        <v>104</v>
      </c>
      <c r="B110" s="36" t="s">
        <v>606</v>
      </c>
      <c r="C110" s="45" t="s">
        <v>10</v>
      </c>
      <c r="D110" s="45" t="s">
        <v>345</v>
      </c>
      <c r="E110" s="45" t="s">
        <v>607</v>
      </c>
      <c r="F110" s="45" t="s">
        <v>608</v>
      </c>
      <c r="G110" s="32" t="s">
        <v>609</v>
      </c>
      <c r="H110" s="56" t="s">
        <v>3485</v>
      </c>
      <c r="I110" s="56" t="s">
        <v>3486</v>
      </c>
      <c r="J110" s="45" t="s">
        <v>3487</v>
      </c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</row>
    <row r="111" spans="1:144" s="6" customFormat="1" ht="16.5" x14ac:dyDescent="0.3">
      <c r="A111" s="10">
        <v>105</v>
      </c>
      <c r="B111" s="36" t="s">
        <v>610</v>
      </c>
      <c r="C111" s="45" t="s">
        <v>176</v>
      </c>
      <c r="D111" s="45" t="s">
        <v>345</v>
      </c>
      <c r="E111" s="45" t="s">
        <v>611</v>
      </c>
      <c r="F111" s="45" t="s">
        <v>612</v>
      </c>
      <c r="G111" s="32" t="s">
        <v>613</v>
      </c>
      <c r="H111" s="56" t="s">
        <v>3485</v>
      </c>
      <c r="I111" s="56" t="s">
        <v>3486</v>
      </c>
      <c r="J111" s="45" t="s">
        <v>3487</v>
      </c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</row>
    <row r="112" spans="1:144" s="6" customFormat="1" ht="16.5" x14ac:dyDescent="0.3">
      <c r="A112" s="10">
        <v>106</v>
      </c>
      <c r="B112" s="36" t="s">
        <v>614</v>
      </c>
      <c r="C112" s="45" t="s">
        <v>176</v>
      </c>
      <c r="D112" s="45" t="s">
        <v>345</v>
      </c>
      <c r="E112" s="45" t="s">
        <v>615</v>
      </c>
      <c r="F112" s="45" t="s">
        <v>616</v>
      </c>
      <c r="G112" s="32" t="s">
        <v>617</v>
      </c>
      <c r="H112" s="56" t="s">
        <v>3485</v>
      </c>
      <c r="I112" s="56" t="s">
        <v>3486</v>
      </c>
      <c r="J112" s="45" t="s">
        <v>3487</v>
      </c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</row>
    <row r="113" spans="1:144" s="6" customFormat="1" ht="16.5" x14ac:dyDescent="0.3">
      <c r="A113" s="10">
        <v>107</v>
      </c>
      <c r="B113" s="36" t="s">
        <v>618</v>
      </c>
      <c r="C113" s="45" t="s">
        <v>10</v>
      </c>
      <c r="D113" s="45" t="s">
        <v>345</v>
      </c>
      <c r="E113" s="45" t="s">
        <v>619</v>
      </c>
      <c r="F113" s="45" t="s">
        <v>620</v>
      </c>
      <c r="G113" s="32" t="s">
        <v>621</v>
      </c>
      <c r="H113" s="56" t="s">
        <v>3485</v>
      </c>
      <c r="I113" s="56" t="s">
        <v>3486</v>
      </c>
      <c r="J113" s="45" t="s">
        <v>3487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</row>
    <row r="114" spans="1:144" s="6" customFormat="1" ht="16.5" x14ac:dyDescent="0.3">
      <c r="A114" s="9">
        <v>108</v>
      </c>
      <c r="B114" s="36" t="s">
        <v>622</v>
      </c>
      <c r="C114" s="45" t="s">
        <v>10</v>
      </c>
      <c r="D114" s="45" t="s">
        <v>345</v>
      </c>
      <c r="E114" s="45" t="s">
        <v>623</v>
      </c>
      <c r="F114" s="45" t="s">
        <v>624</v>
      </c>
      <c r="G114" s="32" t="s">
        <v>625</v>
      </c>
      <c r="H114" s="56" t="s">
        <v>3485</v>
      </c>
      <c r="I114" s="56" t="s">
        <v>3486</v>
      </c>
      <c r="J114" s="45" t="s">
        <v>3487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</row>
    <row r="115" spans="1:144" s="6" customFormat="1" ht="16.5" x14ac:dyDescent="0.3">
      <c r="A115" s="9">
        <v>109</v>
      </c>
      <c r="B115" s="36" t="s">
        <v>626</v>
      </c>
      <c r="C115" s="45" t="s">
        <v>176</v>
      </c>
      <c r="D115" s="45" t="s">
        <v>345</v>
      </c>
      <c r="E115" s="45" t="s">
        <v>627</v>
      </c>
      <c r="F115" s="45" t="s">
        <v>628</v>
      </c>
      <c r="G115" s="32" t="s">
        <v>629</v>
      </c>
      <c r="H115" s="56" t="s">
        <v>3485</v>
      </c>
      <c r="I115" s="56" t="s">
        <v>3486</v>
      </c>
      <c r="J115" s="45" t="s">
        <v>3487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</row>
    <row r="116" spans="1:144" s="6" customFormat="1" ht="16.5" x14ac:dyDescent="0.3">
      <c r="A116" s="10">
        <v>110</v>
      </c>
      <c r="B116" s="36" t="s">
        <v>630</v>
      </c>
      <c r="C116" s="45" t="s">
        <v>176</v>
      </c>
      <c r="D116" s="45" t="s">
        <v>345</v>
      </c>
      <c r="E116" s="45" t="s">
        <v>631</v>
      </c>
      <c r="F116" s="45" t="s">
        <v>632</v>
      </c>
      <c r="G116" s="32" t="s">
        <v>633</v>
      </c>
      <c r="H116" s="56" t="s">
        <v>3485</v>
      </c>
      <c r="I116" s="56" t="s">
        <v>3486</v>
      </c>
      <c r="J116" s="45" t="s">
        <v>3487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</row>
    <row r="117" spans="1:144" s="6" customFormat="1" ht="16.5" x14ac:dyDescent="0.3">
      <c r="A117" s="10">
        <v>111</v>
      </c>
      <c r="B117" s="36" t="s">
        <v>634</v>
      </c>
      <c r="C117" s="45" t="s">
        <v>176</v>
      </c>
      <c r="D117" s="45" t="s">
        <v>345</v>
      </c>
      <c r="E117" s="45" t="s">
        <v>635</v>
      </c>
      <c r="F117" s="45" t="s">
        <v>636</v>
      </c>
      <c r="G117" s="32" t="s">
        <v>637</v>
      </c>
      <c r="H117" s="56" t="s">
        <v>3485</v>
      </c>
      <c r="I117" s="56" t="s">
        <v>3486</v>
      </c>
      <c r="J117" s="45" t="s">
        <v>3487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</row>
    <row r="118" spans="1:144" s="6" customFormat="1" ht="16.5" x14ac:dyDescent="0.3">
      <c r="A118" s="10">
        <v>112</v>
      </c>
      <c r="B118" s="36" t="s">
        <v>638</v>
      </c>
      <c r="C118" s="45" t="s">
        <v>176</v>
      </c>
      <c r="D118" s="45" t="s">
        <v>345</v>
      </c>
      <c r="E118" s="45" t="s">
        <v>639</v>
      </c>
      <c r="F118" s="45" t="s">
        <v>640</v>
      </c>
      <c r="G118" s="32" t="s">
        <v>641</v>
      </c>
      <c r="H118" s="56" t="s">
        <v>3485</v>
      </c>
      <c r="I118" s="56" t="s">
        <v>3486</v>
      </c>
      <c r="J118" s="45" t="s">
        <v>3487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</row>
    <row r="119" spans="1:144" s="6" customFormat="1" ht="16.5" x14ac:dyDescent="0.3">
      <c r="A119" s="10">
        <v>113</v>
      </c>
      <c r="B119" s="36" t="s">
        <v>642</v>
      </c>
      <c r="C119" s="45" t="s">
        <v>176</v>
      </c>
      <c r="D119" s="45" t="s">
        <v>345</v>
      </c>
      <c r="E119" s="45" t="s">
        <v>643</v>
      </c>
      <c r="F119" s="45" t="s">
        <v>644</v>
      </c>
      <c r="G119" s="32" t="s">
        <v>645</v>
      </c>
      <c r="H119" s="56" t="s">
        <v>3485</v>
      </c>
      <c r="I119" s="56" t="s">
        <v>3486</v>
      </c>
      <c r="J119" s="45" t="s">
        <v>3487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</row>
    <row r="120" spans="1:144" s="6" customFormat="1" ht="16.5" x14ac:dyDescent="0.3">
      <c r="A120" s="9">
        <v>114</v>
      </c>
      <c r="B120" s="36" t="s">
        <v>646</v>
      </c>
      <c r="C120" s="45" t="s">
        <v>176</v>
      </c>
      <c r="D120" s="45" t="s">
        <v>345</v>
      </c>
      <c r="E120" s="45" t="s">
        <v>647</v>
      </c>
      <c r="F120" s="45" t="s">
        <v>648</v>
      </c>
      <c r="G120" s="32" t="s">
        <v>649</v>
      </c>
      <c r="H120" s="56" t="s">
        <v>3485</v>
      </c>
      <c r="I120" s="56" t="s">
        <v>3486</v>
      </c>
      <c r="J120" s="45" t="s">
        <v>3487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</row>
    <row r="121" spans="1:144" s="6" customFormat="1" ht="16.5" x14ac:dyDescent="0.3">
      <c r="A121" s="9">
        <v>115</v>
      </c>
      <c r="B121" s="36" t="s">
        <v>650</v>
      </c>
      <c r="C121" s="45" t="s">
        <v>176</v>
      </c>
      <c r="D121" s="45" t="s">
        <v>345</v>
      </c>
      <c r="E121" s="45" t="s">
        <v>651</v>
      </c>
      <c r="F121" s="45" t="s">
        <v>652</v>
      </c>
      <c r="G121" s="32" t="s">
        <v>653</v>
      </c>
      <c r="H121" s="56" t="s">
        <v>3485</v>
      </c>
      <c r="I121" s="56" t="s">
        <v>3486</v>
      </c>
      <c r="J121" s="45" t="s">
        <v>3487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</row>
    <row r="122" spans="1:144" s="6" customFormat="1" ht="16.5" x14ac:dyDescent="0.3">
      <c r="A122" s="10">
        <v>116</v>
      </c>
      <c r="B122" s="36" t="s">
        <v>654</v>
      </c>
      <c r="C122" s="45" t="s">
        <v>176</v>
      </c>
      <c r="D122" s="45" t="s">
        <v>345</v>
      </c>
      <c r="E122" s="45" t="s">
        <v>655</v>
      </c>
      <c r="F122" s="45" t="s">
        <v>656</v>
      </c>
      <c r="G122" s="32" t="s">
        <v>657</v>
      </c>
      <c r="H122" s="56" t="s">
        <v>3485</v>
      </c>
      <c r="I122" s="56" t="s">
        <v>3486</v>
      </c>
      <c r="J122" s="45" t="s">
        <v>3487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</row>
    <row r="123" spans="1:144" s="6" customFormat="1" ht="16.5" x14ac:dyDescent="0.3">
      <c r="A123" s="10">
        <v>117</v>
      </c>
      <c r="B123" s="36" t="s">
        <v>658</v>
      </c>
      <c r="C123" s="45" t="s">
        <v>17</v>
      </c>
      <c r="D123" s="45" t="s">
        <v>345</v>
      </c>
      <c r="E123" s="45" t="s">
        <v>659</v>
      </c>
      <c r="F123" s="45" t="s">
        <v>660</v>
      </c>
      <c r="G123" s="32" t="s">
        <v>661</v>
      </c>
      <c r="H123" s="56" t="s">
        <v>3485</v>
      </c>
      <c r="I123" s="56" t="s">
        <v>3486</v>
      </c>
      <c r="J123" s="45" t="s">
        <v>3487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</row>
    <row r="124" spans="1:144" s="6" customFormat="1" ht="16.5" x14ac:dyDescent="0.3">
      <c r="A124" s="10">
        <v>118</v>
      </c>
      <c r="B124" s="36" t="s">
        <v>662</v>
      </c>
      <c r="C124" s="45" t="s">
        <v>176</v>
      </c>
      <c r="D124" s="45" t="s">
        <v>345</v>
      </c>
      <c r="E124" s="45" t="s">
        <v>663</v>
      </c>
      <c r="F124" s="45" t="s">
        <v>664</v>
      </c>
      <c r="G124" s="32" t="s">
        <v>665</v>
      </c>
      <c r="H124" s="56" t="s">
        <v>3485</v>
      </c>
      <c r="I124" s="56" t="s">
        <v>3486</v>
      </c>
      <c r="J124" s="45" t="s">
        <v>3487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</row>
    <row r="125" spans="1:144" s="6" customFormat="1" ht="16.5" x14ac:dyDescent="0.3">
      <c r="A125" s="10">
        <v>119</v>
      </c>
      <c r="B125" s="36" t="s">
        <v>666</v>
      </c>
      <c r="C125" s="45" t="s">
        <v>176</v>
      </c>
      <c r="D125" s="45" t="s">
        <v>345</v>
      </c>
      <c r="E125" s="45" t="s">
        <v>667</v>
      </c>
      <c r="F125" s="45" t="s">
        <v>668</v>
      </c>
      <c r="G125" s="32" t="s">
        <v>669</v>
      </c>
      <c r="H125" s="56" t="s">
        <v>3485</v>
      </c>
      <c r="I125" s="56" t="s">
        <v>3486</v>
      </c>
      <c r="J125" s="45" t="s">
        <v>3487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</row>
    <row r="126" spans="1:144" s="6" customFormat="1" ht="16.5" x14ac:dyDescent="0.3">
      <c r="A126" s="9">
        <v>120</v>
      </c>
      <c r="B126" s="36" t="s">
        <v>670</v>
      </c>
      <c r="C126" s="45" t="s">
        <v>176</v>
      </c>
      <c r="D126" s="45" t="s">
        <v>345</v>
      </c>
      <c r="E126" s="45" t="s">
        <v>671</v>
      </c>
      <c r="F126" s="45" t="s">
        <v>672</v>
      </c>
      <c r="G126" s="32" t="s">
        <v>673</v>
      </c>
      <c r="H126" s="56" t="s">
        <v>3485</v>
      </c>
      <c r="I126" s="56" t="s">
        <v>3486</v>
      </c>
      <c r="J126" s="45" t="s">
        <v>3487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</row>
    <row r="127" spans="1:144" s="6" customFormat="1" ht="16.5" x14ac:dyDescent="0.3">
      <c r="A127" s="9">
        <v>121</v>
      </c>
      <c r="B127" s="36" t="s">
        <v>674</v>
      </c>
      <c r="C127" s="45" t="s">
        <v>176</v>
      </c>
      <c r="D127" s="45" t="s">
        <v>345</v>
      </c>
      <c r="E127" s="45" t="s">
        <v>675</v>
      </c>
      <c r="F127" s="45" t="s">
        <v>676</v>
      </c>
      <c r="G127" s="32" t="s">
        <v>677</v>
      </c>
      <c r="H127" s="56" t="s">
        <v>3485</v>
      </c>
      <c r="I127" s="56" t="s">
        <v>3486</v>
      </c>
      <c r="J127" s="45" t="s">
        <v>3487</v>
      </c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</row>
    <row r="128" spans="1:144" s="6" customFormat="1" ht="16.5" x14ac:dyDescent="0.3">
      <c r="A128" s="10">
        <v>122</v>
      </c>
      <c r="B128" s="36" t="s">
        <v>678</v>
      </c>
      <c r="C128" s="45" t="s">
        <v>176</v>
      </c>
      <c r="D128" s="45" t="s">
        <v>345</v>
      </c>
      <c r="E128" s="45" t="s">
        <v>679</v>
      </c>
      <c r="F128" s="45" t="s">
        <v>680</v>
      </c>
      <c r="G128" s="32" t="s">
        <v>681</v>
      </c>
      <c r="H128" s="56" t="s">
        <v>3485</v>
      </c>
      <c r="I128" s="56" t="s">
        <v>3486</v>
      </c>
      <c r="J128" s="45" t="s">
        <v>3487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</row>
    <row r="129" spans="1:144" s="6" customFormat="1" ht="16.5" x14ac:dyDescent="0.3">
      <c r="A129" s="10">
        <v>123</v>
      </c>
      <c r="B129" s="36" t="s">
        <v>682</v>
      </c>
      <c r="C129" s="45" t="s">
        <v>176</v>
      </c>
      <c r="D129" s="45" t="s">
        <v>345</v>
      </c>
      <c r="E129" s="45" t="s">
        <v>683</v>
      </c>
      <c r="F129" s="45" t="s">
        <v>684</v>
      </c>
      <c r="G129" s="32" t="s">
        <v>685</v>
      </c>
      <c r="H129" s="56" t="s">
        <v>3485</v>
      </c>
      <c r="I129" s="56" t="s">
        <v>3486</v>
      </c>
      <c r="J129" s="45" t="s">
        <v>3487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</row>
    <row r="130" spans="1:144" s="6" customFormat="1" ht="16.5" x14ac:dyDescent="0.3">
      <c r="A130" s="10">
        <v>124</v>
      </c>
      <c r="B130" s="36" t="s">
        <v>686</v>
      </c>
      <c r="C130" s="45" t="s">
        <v>176</v>
      </c>
      <c r="D130" s="45" t="s">
        <v>345</v>
      </c>
      <c r="E130" s="45" t="s">
        <v>687</v>
      </c>
      <c r="F130" s="45" t="s">
        <v>688</v>
      </c>
      <c r="G130" s="32" t="s">
        <v>689</v>
      </c>
      <c r="H130" s="56" t="s">
        <v>3485</v>
      </c>
      <c r="I130" s="56" t="s">
        <v>3486</v>
      </c>
      <c r="J130" s="45" t="s">
        <v>3487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</row>
    <row r="131" spans="1:144" s="6" customFormat="1" ht="16.5" x14ac:dyDescent="0.3">
      <c r="A131" s="10">
        <v>125</v>
      </c>
      <c r="B131" s="36" t="s">
        <v>690</v>
      </c>
      <c r="C131" s="45" t="s">
        <v>10</v>
      </c>
      <c r="D131" s="45" t="s">
        <v>345</v>
      </c>
      <c r="E131" s="45" t="s">
        <v>691</v>
      </c>
      <c r="F131" s="45" t="s">
        <v>692</v>
      </c>
      <c r="G131" s="32" t="s">
        <v>689</v>
      </c>
      <c r="H131" s="56" t="s">
        <v>3485</v>
      </c>
      <c r="I131" s="56" t="s">
        <v>3486</v>
      </c>
      <c r="J131" s="45" t="s">
        <v>3487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</row>
    <row r="132" spans="1:144" s="6" customFormat="1" ht="16.5" x14ac:dyDescent="0.3">
      <c r="A132" s="9">
        <v>126</v>
      </c>
      <c r="B132" s="36" t="s">
        <v>693</v>
      </c>
      <c r="C132" s="45" t="s">
        <v>176</v>
      </c>
      <c r="D132" s="45" t="s">
        <v>345</v>
      </c>
      <c r="E132" s="45" t="s">
        <v>694</v>
      </c>
      <c r="F132" s="45" t="s">
        <v>695</v>
      </c>
      <c r="G132" s="32" t="s">
        <v>696</v>
      </c>
      <c r="H132" s="56" t="s">
        <v>3485</v>
      </c>
      <c r="I132" s="56" t="s">
        <v>3486</v>
      </c>
      <c r="J132" s="45" t="s">
        <v>3487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</row>
    <row r="133" spans="1:144" s="6" customFormat="1" ht="16.5" x14ac:dyDescent="0.3">
      <c r="A133" s="9">
        <v>127</v>
      </c>
      <c r="B133" s="36" t="s">
        <v>697</v>
      </c>
      <c r="C133" s="45" t="s">
        <v>176</v>
      </c>
      <c r="D133" s="45" t="s">
        <v>345</v>
      </c>
      <c r="E133" s="45" t="s">
        <v>698</v>
      </c>
      <c r="F133" s="45" t="s">
        <v>699</v>
      </c>
      <c r="G133" s="32" t="s">
        <v>700</v>
      </c>
      <c r="H133" s="56" t="s">
        <v>3485</v>
      </c>
      <c r="I133" s="56" t="s">
        <v>3486</v>
      </c>
      <c r="J133" s="45" t="s">
        <v>3487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</row>
    <row r="134" spans="1:144" s="6" customFormat="1" ht="16.5" x14ac:dyDescent="0.3">
      <c r="A134" s="10">
        <v>128</v>
      </c>
      <c r="B134" s="36" t="s">
        <v>701</v>
      </c>
      <c r="C134" s="45" t="s">
        <v>176</v>
      </c>
      <c r="D134" s="45" t="s">
        <v>345</v>
      </c>
      <c r="E134" s="45" t="s">
        <v>702</v>
      </c>
      <c r="F134" s="45" t="s">
        <v>703</v>
      </c>
      <c r="G134" s="32" t="s">
        <v>704</v>
      </c>
      <c r="H134" s="56" t="s">
        <v>3485</v>
      </c>
      <c r="I134" s="56" t="s">
        <v>3486</v>
      </c>
      <c r="J134" s="45" t="s">
        <v>3487</v>
      </c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</row>
    <row r="135" spans="1:144" s="6" customFormat="1" ht="16.5" x14ac:dyDescent="0.3">
      <c r="A135" s="10">
        <v>129</v>
      </c>
      <c r="B135" s="36" t="s">
        <v>705</v>
      </c>
      <c r="C135" s="45" t="s">
        <v>176</v>
      </c>
      <c r="D135" s="45" t="s">
        <v>345</v>
      </c>
      <c r="E135" s="45" t="s">
        <v>706</v>
      </c>
      <c r="F135" s="45" t="s">
        <v>707</v>
      </c>
      <c r="G135" s="32" t="s">
        <v>708</v>
      </c>
      <c r="H135" s="56" t="s">
        <v>3485</v>
      </c>
      <c r="I135" s="56" t="s">
        <v>3486</v>
      </c>
      <c r="J135" s="45" t="s">
        <v>3487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</row>
    <row r="136" spans="1:144" s="6" customFormat="1" ht="16.5" x14ac:dyDescent="0.3">
      <c r="A136" s="10">
        <v>130</v>
      </c>
      <c r="B136" s="36" t="s">
        <v>709</v>
      </c>
      <c r="C136" s="45" t="s">
        <v>10</v>
      </c>
      <c r="D136" s="45" t="s">
        <v>345</v>
      </c>
      <c r="E136" s="45" t="s">
        <v>710</v>
      </c>
      <c r="F136" s="45" t="s">
        <v>711</v>
      </c>
      <c r="G136" s="32" t="s">
        <v>712</v>
      </c>
      <c r="H136" s="56" t="s">
        <v>3485</v>
      </c>
      <c r="I136" s="56" t="s">
        <v>3486</v>
      </c>
      <c r="J136" s="45" t="s">
        <v>3487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</row>
    <row r="137" spans="1:144" s="6" customFormat="1" ht="16.5" x14ac:dyDescent="0.3">
      <c r="A137" s="10">
        <v>131</v>
      </c>
      <c r="B137" s="36" t="s">
        <v>713</v>
      </c>
      <c r="C137" s="45" t="s">
        <v>10</v>
      </c>
      <c r="D137" s="45" t="s">
        <v>345</v>
      </c>
      <c r="E137" s="45" t="s">
        <v>714</v>
      </c>
      <c r="F137" s="45" t="s">
        <v>715</v>
      </c>
      <c r="G137" s="32" t="s">
        <v>716</v>
      </c>
      <c r="H137" s="56" t="s">
        <v>3485</v>
      </c>
      <c r="I137" s="56" t="s">
        <v>3486</v>
      </c>
      <c r="J137" s="45" t="s">
        <v>3487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</row>
    <row r="138" spans="1:144" s="6" customFormat="1" ht="16.5" x14ac:dyDescent="0.3">
      <c r="A138" s="9">
        <v>132</v>
      </c>
      <c r="B138" s="36" t="s">
        <v>717</v>
      </c>
      <c r="C138" s="45" t="s">
        <v>10</v>
      </c>
      <c r="D138" s="45" t="s">
        <v>345</v>
      </c>
      <c r="E138" s="45" t="s">
        <v>718</v>
      </c>
      <c r="F138" s="45" t="s">
        <v>719</v>
      </c>
      <c r="G138" s="32" t="s">
        <v>720</v>
      </c>
      <c r="H138" s="56" t="s">
        <v>3485</v>
      </c>
      <c r="I138" s="56" t="s">
        <v>3486</v>
      </c>
      <c r="J138" s="45" t="s">
        <v>3487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</row>
    <row r="139" spans="1:144" s="6" customFormat="1" ht="16.5" x14ac:dyDescent="0.3">
      <c r="A139" s="9">
        <v>133</v>
      </c>
      <c r="B139" s="36" t="s">
        <v>721</v>
      </c>
      <c r="C139" s="45" t="s">
        <v>10</v>
      </c>
      <c r="D139" s="45" t="s">
        <v>345</v>
      </c>
      <c r="E139" s="45" t="s">
        <v>722</v>
      </c>
      <c r="F139" s="45" t="s">
        <v>723</v>
      </c>
      <c r="G139" s="32" t="s">
        <v>724</v>
      </c>
      <c r="H139" s="56" t="s">
        <v>3485</v>
      </c>
      <c r="I139" s="56" t="s">
        <v>3486</v>
      </c>
      <c r="J139" s="45" t="s">
        <v>3487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</row>
    <row r="140" spans="1:144" s="6" customFormat="1" ht="16.5" x14ac:dyDescent="0.3">
      <c r="A140" s="10">
        <v>134</v>
      </c>
      <c r="B140" s="36" t="s">
        <v>725</v>
      </c>
      <c r="C140" s="45" t="s">
        <v>10</v>
      </c>
      <c r="D140" s="45" t="s">
        <v>345</v>
      </c>
      <c r="E140" s="45" t="s">
        <v>726</v>
      </c>
      <c r="F140" s="45" t="s">
        <v>727</v>
      </c>
      <c r="G140" s="32" t="s">
        <v>728</v>
      </c>
      <c r="H140" s="56" t="s">
        <v>3485</v>
      </c>
      <c r="I140" s="56" t="s">
        <v>3486</v>
      </c>
      <c r="J140" s="45" t="s">
        <v>3487</v>
      </c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</row>
    <row r="141" spans="1:144" s="6" customFormat="1" ht="16.5" x14ac:dyDescent="0.3">
      <c r="A141" s="10">
        <v>135</v>
      </c>
      <c r="B141" s="36" t="s">
        <v>729</v>
      </c>
      <c r="C141" s="45" t="s">
        <v>10</v>
      </c>
      <c r="D141" s="45" t="s">
        <v>345</v>
      </c>
      <c r="E141" s="45" t="s">
        <v>730</v>
      </c>
      <c r="F141" s="45" t="s">
        <v>731</v>
      </c>
      <c r="G141" s="32" t="s">
        <v>732</v>
      </c>
      <c r="H141" s="56" t="s">
        <v>3485</v>
      </c>
      <c r="I141" s="56" t="s">
        <v>3486</v>
      </c>
      <c r="J141" s="45" t="s">
        <v>3487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</row>
    <row r="142" spans="1:144" s="6" customFormat="1" ht="16.5" x14ac:dyDescent="0.3">
      <c r="A142" s="10">
        <v>136</v>
      </c>
      <c r="B142" s="36" t="s">
        <v>733</v>
      </c>
      <c r="C142" s="45" t="s">
        <v>10</v>
      </c>
      <c r="D142" s="45" t="s">
        <v>345</v>
      </c>
      <c r="E142" s="45" t="s">
        <v>734</v>
      </c>
      <c r="F142" s="45" t="s">
        <v>735</v>
      </c>
      <c r="G142" s="32" t="s">
        <v>736</v>
      </c>
      <c r="H142" s="56" t="s">
        <v>3485</v>
      </c>
      <c r="I142" s="56" t="s">
        <v>3486</v>
      </c>
      <c r="J142" s="45" t="s">
        <v>3487</v>
      </c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</row>
    <row r="143" spans="1:144" s="6" customFormat="1" ht="16.5" x14ac:dyDescent="0.3">
      <c r="A143" s="10">
        <v>137</v>
      </c>
      <c r="B143" s="36" t="s">
        <v>737</v>
      </c>
      <c r="C143" s="45" t="s">
        <v>10</v>
      </c>
      <c r="D143" s="45" t="s">
        <v>345</v>
      </c>
      <c r="E143" s="45" t="s">
        <v>738</v>
      </c>
      <c r="F143" s="45" t="s">
        <v>739</v>
      </c>
      <c r="G143" s="32" t="s">
        <v>3534</v>
      </c>
      <c r="H143" s="56" t="s">
        <v>3485</v>
      </c>
      <c r="I143" s="56" t="s">
        <v>3486</v>
      </c>
      <c r="J143" s="45" t="s">
        <v>3487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</row>
    <row r="144" spans="1:144" s="6" customFormat="1" ht="16.5" x14ac:dyDescent="0.3">
      <c r="A144" s="9">
        <v>138</v>
      </c>
      <c r="B144" s="36" t="s">
        <v>740</v>
      </c>
      <c r="C144" s="45" t="s">
        <v>741</v>
      </c>
      <c r="D144" s="45" t="s">
        <v>3471</v>
      </c>
      <c r="E144" s="45" t="s">
        <v>743</v>
      </c>
      <c r="F144" s="45" t="s">
        <v>98</v>
      </c>
      <c r="G144" s="32" t="s">
        <v>3456</v>
      </c>
      <c r="H144" s="56">
        <v>10</v>
      </c>
      <c r="I144" s="56" t="s">
        <v>55</v>
      </c>
      <c r="J144" s="45">
        <v>2021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</row>
    <row r="145" spans="1:144" s="6" customFormat="1" ht="16.5" x14ac:dyDescent="0.3">
      <c r="A145" s="9">
        <v>139</v>
      </c>
      <c r="B145" s="36" t="s">
        <v>744</v>
      </c>
      <c r="C145" s="45" t="s">
        <v>10</v>
      </c>
      <c r="D145" s="45" t="s">
        <v>3472</v>
      </c>
      <c r="E145" s="45" t="s">
        <v>745</v>
      </c>
      <c r="F145" s="45" t="s">
        <v>107</v>
      </c>
      <c r="G145" s="32" t="s">
        <v>3457</v>
      </c>
      <c r="H145" s="56" t="s">
        <v>3485</v>
      </c>
      <c r="I145" s="56" t="s">
        <v>3486</v>
      </c>
      <c r="J145" s="45" t="s">
        <v>3487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</row>
    <row r="146" spans="1:144" s="6" customFormat="1" ht="16.5" x14ac:dyDescent="0.3">
      <c r="A146" s="10">
        <v>140</v>
      </c>
      <c r="B146" s="36" t="s">
        <v>746</v>
      </c>
      <c r="C146" s="45" t="s">
        <v>113</v>
      </c>
      <c r="D146" s="45" t="s">
        <v>3472</v>
      </c>
      <c r="E146" s="45" t="s">
        <v>747</v>
      </c>
      <c r="F146" s="45" t="s">
        <v>748</v>
      </c>
      <c r="G146" s="32" t="s">
        <v>3458</v>
      </c>
      <c r="H146" s="56" t="s">
        <v>3485</v>
      </c>
      <c r="I146" s="56" t="s">
        <v>3486</v>
      </c>
      <c r="J146" s="45" t="s">
        <v>3487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</row>
    <row r="147" spans="1:144" s="6" customFormat="1" ht="16.5" x14ac:dyDescent="0.3">
      <c r="A147" s="10">
        <v>141</v>
      </c>
      <c r="B147" s="36" t="s">
        <v>105</v>
      </c>
      <c r="C147" s="45" t="s">
        <v>10</v>
      </c>
      <c r="D147" s="45" t="s">
        <v>3472</v>
      </c>
      <c r="E147" s="45" t="s">
        <v>91</v>
      </c>
      <c r="F147" s="45" t="s">
        <v>106</v>
      </c>
      <c r="G147" s="32" t="s">
        <v>3459</v>
      </c>
      <c r="H147" s="56" t="s">
        <v>40</v>
      </c>
      <c r="I147" s="56" t="s">
        <v>54</v>
      </c>
      <c r="J147" s="45" t="s">
        <v>422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</row>
    <row r="148" spans="1:144" s="6" customFormat="1" ht="16.5" x14ac:dyDescent="0.3">
      <c r="A148" s="10">
        <v>142</v>
      </c>
      <c r="B148" s="36" t="s">
        <v>749</v>
      </c>
      <c r="C148" s="45" t="s">
        <v>10</v>
      </c>
      <c r="D148" s="45" t="s">
        <v>3472</v>
      </c>
      <c r="E148" s="45" t="s">
        <v>750</v>
      </c>
      <c r="F148" s="45" t="s">
        <v>751</v>
      </c>
      <c r="G148" s="32" t="s">
        <v>3460</v>
      </c>
      <c r="H148" s="56" t="s">
        <v>3485</v>
      </c>
      <c r="I148" s="56" t="s">
        <v>3486</v>
      </c>
      <c r="J148" s="45" t="s">
        <v>3487</v>
      </c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</row>
    <row r="149" spans="1:144" s="6" customFormat="1" ht="16.5" x14ac:dyDescent="0.3">
      <c r="A149" s="10">
        <v>143</v>
      </c>
      <c r="B149" s="36" t="s">
        <v>752</v>
      </c>
      <c r="C149" s="45" t="s">
        <v>10</v>
      </c>
      <c r="D149" s="45" t="s">
        <v>3472</v>
      </c>
      <c r="E149" s="45" t="s">
        <v>753</v>
      </c>
      <c r="F149" s="45" t="s">
        <v>754</v>
      </c>
      <c r="G149" s="32" t="s">
        <v>3461</v>
      </c>
      <c r="H149" s="56" t="s">
        <v>3485</v>
      </c>
      <c r="I149" s="56" t="s">
        <v>3486</v>
      </c>
      <c r="J149" s="45" t="s">
        <v>3487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</row>
    <row r="150" spans="1:144" s="6" customFormat="1" ht="16.5" x14ac:dyDescent="0.3">
      <c r="A150" s="9">
        <v>144</v>
      </c>
      <c r="B150" s="36" t="s">
        <v>755</v>
      </c>
      <c r="C150" s="45" t="s">
        <v>10</v>
      </c>
      <c r="D150" s="45" t="s">
        <v>3472</v>
      </c>
      <c r="E150" s="45" t="s">
        <v>756</v>
      </c>
      <c r="F150" s="45" t="s">
        <v>757</v>
      </c>
      <c r="G150" s="32" t="s">
        <v>3462</v>
      </c>
      <c r="H150" s="56" t="s">
        <v>3485</v>
      </c>
      <c r="I150" s="56" t="s">
        <v>3486</v>
      </c>
      <c r="J150" s="45" t="s">
        <v>3487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</row>
    <row r="151" spans="1:144" s="6" customFormat="1" ht="16.5" x14ac:dyDescent="0.3">
      <c r="A151" s="9">
        <v>145</v>
      </c>
      <c r="B151" s="36" t="s">
        <v>758</v>
      </c>
      <c r="C151" s="45" t="s">
        <v>10</v>
      </c>
      <c r="D151" s="45" t="s">
        <v>3472</v>
      </c>
      <c r="E151" s="45" t="s">
        <v>759</v>
      </c>
      <c r="F151" s="45" t="s">
        <v>760</v>
      </c>
      <c r="G151" s="32" t="s">
        <v>3463</v>
      </c>
      <c r="H151" s="56" t="s">
        <v>3485</v>
      </c>
      <c r="I151" s="56" t="s">
        <v>3486</v>
      </c>
      <c r="J151" s="45" t="s">
        <v>3487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</row>
    <row r="152" spans="1:144" s="6" customFormat="1" ht="16.5" x14ac:dyDescent="0.3">
      <c r="A152" s="10">
        <v>146</v>
      </c>
      <c r="B152" s="36" t="s">
        <v>761</v>
      </c>
      <c r="C152" s="45" t="s">
        <v>10</v>
      </c>
      <c r="D152" s="45" t="s">
        <v>3472</v>
      </c>
      <c r="E152" s="45" t="s">
        <v>763</v>
      </c>
      <c r="F152" s="45" t="s">
        <v>764</v>
      </c>
      <c r="G152" s="32" t="s">
        <v>3464</v>
      </c>
      <c r="H152" s="56" t="s">
        <v>3485</v>
      </c>
      <c r="I152" s="56" t="s">
        <v>3486</v>
      </c>
      <c r="J152" s="45" t="s">
        <v>3487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</row>
    <row r="153" spans="1:144" s="6" customFormat="1" ht="27.75" x14ac:dyDescent="0.3">
      <c r="A153" s="10">
        <v>147</v>
      </c>
      <c r="B153" s="36" t="s">
        <v>765</v>
      </c>
      <c r="C153" s="45" t="s">
        <v>10</v>
      </c>
      <c r="D153" s="45" t="s">
        <v>3472</v>
      </c>
      <c r="E153" s="45" t="s">
        <v>766</v>
      </c>
      <c r="F153" s="45" t="s">
        <v>767</v>
      </c>
      <c r="G153" s="32" t="s">
        <v>768</v>
      </c>
      <c r="H153" s="56" t="s">
        <v>3485</v>
      </c>
      <c r="I153" s="56" t="s">
        <v>3486</v>
      </c>
      <c r="J153" s="45" t="s">
        <v>3487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</row>
    <row r="154" spans="1:144" s="6" customFormat="1" ht="16.5" x14ac:dyDescent="0.3">
      <c r="A154" s="10">
        <v>148</v>
      </c>
      <c r="B154" s="36" t="s">
        <v>769</v>
      </c>
      <c r="C154" s="45" t="s">
        <v>10</v>
      </c>
      <c r="D154" s="45" t="s">
        <v>3472</v>
      </c>
      <c r="E154" s="45" t="s">
        <v>770</v>
      </c>
      <c r="F154" s="45" t="s">
        <v>771</v>
      </c>
      <c r="G154" s="32" t="s">
        <v>772</v>
      </c>
      <c r="H154" s="56" t="s">
        <v>3485</v>
      </c>
      <c r="I154" s="56" t="s">
        <v>3486</v>
      </c>
      <c r="J154" s="45" t="s">
        <v>3487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</row>
    <row r="155" spans="1:144" s="6" customFormat="1" ht="16.5" x14ac:dyDescent="0.3">
      <c r="A155" s="10">
        <v>149</v>
      </c>
      <c r="B155" s="36" t="s">
        <v>773</v>
      </c>
      <c r="C155" s="45" t="s">
        <v>10</v>
      </c>
      <c r="D155" s="45" t="s">
        <v>3472</v>
      </c>
      <c r="E155" s="45" t="s">
        <v>774</v>
      </c>
      <c r="F155" s="45" t="s">
        <v>775</v>
      </c>
      <c r="G155" s="32" t="s">
        <v>776</v>
      </c>
      <c r="H155" s="56" t="s">
        <v>3485</v>
      </c>
      <c r="I155" s="56" t="s">
        <v>3486</v>
      </c>
      <c r="J155" s="45" t="s">
        <v>3487</v>
      </c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</row>
    <row r="156" spans="1:144" s="6" customFormat="1" ht="16.5" x14ac:dyDescent="0.3">
      <c r="A156" s="9">
        <v>150</v>
      </c>
      <c r="B156" s="36" t="s">
        <v>777</v>
      </c>
      <c r="C156" s="45" t="s">
        <v>113</v>
      </c>
      <c r="D156" s="45" t="s">
        <v>3472</v>
      </c>
      <c r="E156" s="45" t="s">
        <v>778</v>
      </c>
      <c r="F156" s="45" t="s">
        <v>779</v>
      </c>
      <c r="G156" s="32" t="s">
        <v>780</v>
      </c>
      <c r="H156" s="56" t="s">
        <v>3485</v>
      </c>
      <c r="I156" s="56" t="s">
        <v>3486</v>
      </c>
      <c r="J156" s="45" t="s">
        <v>3487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</row>
    <row r="157" spans="1:144" s="6" customFormat="1" ht="16.5" x14ac:dyDescent="0.3">
      <c r="A157" s="9">
        <v>151</v>
      </c>
      <c r="B157" s="36" t="s">
        <v>781</v>
      </c>
      <c r="C157" s="45" t="s">
        <v>10</v>
      </c>
      <c r="D157" s="45" t="s">
        <v>3472</v>
      </c>
      <c r="E157" s="45" t="s">
        <v>782</v>
      </c>
      <c r="F157" s="45" t="s">
        <v>783</v>
      </c>
      <c r="G157" s="32" t="s">
        <v>784</v>
      </c>
      <c r="H157" s="56" t="s">
        <v>3485</v>
      </c>
      <c r="I157" s="56" t="s">
        <v>3486</v>
      </c>
      <c r="J157" s="45" t="s">
        <v>3487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</row>
    <row r="158" spans="1:144" s="6" customFormat="1" ht="16.5" x14ac:dyDescent="0.3">
      <c r="A158" s="10">
        <v>152</v>
      </c>
      <c r="B158" s="36" t="s">
        <v>785</v>
      </c>
      <c r="C158" s="45" t="s">
        <v>10</v>
      </c>
      <c r="D158" s="45" t="s">
        <v>3472</v>
      </c>
      <c r="E158" s="45" t="s">
        <v>786</v>
      </c>
      <c r="F158" s="45" t="s">
        <v>787</v>
      </c>
      <c r="G158" s="32" t="s">
        <v>788</v>
      </c>
      <c r="H158" s="56" t="s">
        <v>3485</v>
      </c>
      <c r="I158" s="56" t="s">
        <v>3486</v>
      </c>
      <c r="J158" s="45" t="s">
        <v>3487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</row>
    <row r="159" spans="1:144" s="6" customFormat="1" ht="16.5" x14ac:dyDescent="0.3">
      <c r="A159" s="10">
        <v>153</v>
      </c>
      <c r="B159" s="36" t="s">
        <v>789</v>
      </c>
      <c r="C159" s="45" t="s">
        <v>10</v>
      </c>
      <c r="D159" s="45" t="s">
        <v>3472</v>
      </c>
      <c r="E159" s="45" t="s">
        <v>790</v>
      </c>
      <c r="F159" s="45" t="s">
        <v>791</v>
      </c>
      <c r="G159" s="32" t="s">
        <v>792</v>
      </c>
      <c r="H159" s="56" t="s">
        <v>3485</v>
      </c>
      <c r="I159" s="56" t="s">
        <v>3486</v>
      </c>
      <c r="J159" s="45" t="s">
        <v>3487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</row>
    <row r="160" spans="1:144" s="6" customFormat="1" ht="16.5" x14ac:dyDescent="0.3">
      <c r="A160" s="10">
        <v>154</v>
      </c>
      <c r="B160" s="36" t="s">
        <v>793</v>
      </c>
      <c r="C160" s="45" t="s">
        <v>10</v>
      </c>
      <c r="D160" s="45" t="s">
        <v>3472</v>
      </c>
      <c r="E160" s="45" t="s">
        <v>794</v>
      </c>
      <c r="F160" s="45" t="s">
        <v>795</v>
      </c>
      <c r="G160" s="32" t="s">
        <v>796</v>
      </c>
      <c r="H160" s="56" t="s">
        <v>3485</v>
      </c>
      <c r="I160" s="56" t="s">
        <v>3486</v>
      </c>
      <c r="J160" s="45" t="s">
        <v>3487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</row>
    <row r="161" spans="1:144" s="6" customFormat="1" ht="16.5" x14ac:dyDescent="0.3">
      <c r="A161" s="10">
        <v>155</v>
      </c>
      <c r="B161" s="36" t="s">
        <v>797</v>
      </c>
      <c r="C161" s="45" t="s">
        <v>10</v>
      </c>
      <c r="D161" s="45" t="s">
        <v>3472</v>
      </c>
      <c r="E161" s="45" t="s">
        <v>798</v>
      </c>
      <c r="F161" s="45" t="s">
        <v>799</v>
      </c>
      <c r="G161" s="32" t="s">
        <v>800</v>
      </c>
      <c r="H161" s="56" t="s">
        <v>3485</v>
      </c>
      <c r="I161" s="56" t="s">
        <v>3486</v>
      </c>
      <c r="J161" s="45" t="s">
        <v>3487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</row>
    <row r="162" spans="1:144" s="6" customFormat="1" ht="16.5" x14ac:dyDescent="0.3">
      <c r="A162" s="9">
        <v>156</v>
      </c>
      <c r="B162" s="36" t="s">
        <v>801</v>
      </c>
      <c r="C162" s="45" t="s">
        <v>10</v>
      </c>
      <c r="D162" s="45" t="s">
        <v>3472</v>
      </c>
      <c r="E162" s="45" t="s">
        <v>802</v>
      </c>
      <c r="F162" s="45" t="s">
        <v>803</v>
      </c>
      <c r="G162" s="32" t="s">
        <v>804</v>
      </c>
      <c r="H162" s="56" t="s">
        <v>3485</v>
      </c>
      <c r="I162" s="56" t="s">
        <v>3486</v>
      </c>
      <c r="J162" s="45" t="s">
        <v>3487</v>
      </c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</row>
    <row r="163" spans="1:144" s="6" customFormat="1" ht="25.5" customHeight="1" x14ac:dyDescent="0.3">
      <c r="A163" s="9">
        <v>157</v>
      </c>
      <c r="B163" s="36" t="s">
        <v>805</v>
      </c>
      <c r="C163" s="45" t="s">
        <v>10</v>
      </c>
      <c r="D163" s="45" t="s">
        <v>3472</v>
      </c>
      <c r="E163" s="45" t="s">
        <v>806</v>
      </c>
      <c r="F163" s="45" t="s">
        <v>807</v>
      </c>
      <c r="G163" s="32" t="s">
        <v>808</v>
      </c>
      <c r="H163" s="56" t="s">
        <v>3485</v>
      </c>
      <c r="I163" s="56" t="s">
        <v>3486</v>
      </c>
      <c r="J163" s="45" t="s">
        <v>3487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</row>
    <row r="164" spans="1:144" s="6" customFormat="1" ht="16.5" x14ac:dyDescent="0.3">
      <c r="A164" s="10">
        <v>158</v>
      </c>
      <c r="B164" s="36" t="s">
        <v>809</v>
      </c>
      <c r="C164" s="45" t="s">
        <v>10</v>
      </c>
      <c r="D164" s="45" t="s">
        <v>3472</v>
      </c>
      <c r="E164" s="45" t="s">
        <v>810</v>
      </c>
      <c r="F164" s="45" t="s">
        <v>811</v>
      </c>
      <c r="G164" s="32" t="s">
        <v>812</v>
      </c>
      <c r="H164" s="56" t="s">
        <v>3485</v>
      </c>
      <c r="I164" s="56" t="s">
        <v>3486</v>
      </c>
      <c r="J164" s="45" t="s">
        <v>3487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</row>
    <row r="165" spans="1:144" s="6" customFormat="1" ht="16.5" x14ac:dyDescent="0.3">
      <c r="A165" s="10">
        <v>159</v>
      </c>
      <c r="B165" s="36" t="s">
        <v>813</v>
      </c>
      <c r="C165" s="45" t="s">
        <v>10</v>
      </c>
      <c r="D165" s="45" t="s">
        <v>345</v>
      </c>
      <c r="E165" s="45" t="s">
        <v>814</v>
      </c>
      <c r="F165" s="45" t="s">
        <v>815</v>
      </c>
      <c r="G165" s="32" t="s">
        <v>3465</v>
      </c>
      <c r="H165" s="56" t="s">
        <v>3485</v>
      </c>
      <c r="I165" s="56" t="s">
        <v>3486</v>
      </c>
      <c r="J165" s="45" t="s">
        <v>3487</v>
      </c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</row>
    <row r="166" spans="1:144" s="6" customFormat="1" ht="16.5" x14ac:dyDescent="0.3">
      <c r="A166" s="10">
        <v>160</v>
      </c>
      <c r="B166" s="36" t="s">
        <v>110</v>
      </c>
      <c r="C166" s="45" t="s">
        <v>10</v>
      </c>
      <c r="D166" s="45" t="s">
        <v>3473</v>
      </c>
      <c r="E166" s="45" t="s">
        <v>92</v>
      </c>
      <c r="F166" s="45" t="s">
        <v>111</v>
      </c>
      <c r="G166" s="32" t="s">
        <v>3466</v>
      </c>
      <c r="H166" s="56" t="s">
        <v>42</v>
      </c>
      <c r="I166" s="56" t="s">
        <v>59</v>
      </c>
      <c r="J166" s="45" t="s">
        <v>422</v>
      </c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</row>
    <row r="167" spans="1:144" s="6" customFormat="1" ht="16.5" x14ac:dyDescent="0.3">
      <c r="A167" s="10">
        <v>161</v>
      </c>
      <c r="B167" s="36" t="s">
        <v>816</v>
      </c>
      <c r="C167" s="45" t="s">
        <v>10</v>
      </c>
      <c r="D167" s="45" t="s">
        <v>345</v>
      </c>
      <c r="E167" s="45" t="s">
        <v>817</v>
      </c>
      <c r="F167" s="45" t="s">
        <v>818</v>
      </c>
      <c r="G167" s="32" t="s">
        <v>819</v>
      </c>
      <c r="H167" s="56" t="s">
        <v>144</v>
      </c>
      <c r="I167" s="56" t="s">
        <v>53</v>
      </c>
      <c r="J167" s="45" t="s">
        <v>60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</row>
    <row r="168" spans="1:144" s="6" customFormat="1" ht="16.5" x14ac:dyDescent="0.3">
      <c r="A168" s="9">
        <v>162</v>
      </c>
      <c r="B168" s="36" t="s">
        <v>820</v>
      </c>
      <c r="C168" s="45" t="s">
        <v>10</v>
      </c>
      <c r="D168" s="45" t="s">
        <v>3472</v>
      </c>
      <c r="E168" s="45" t="s">
        <v>96</v>
      </c>
      <c r="F168" s="45" t="s">
        <v>123</v>
      </c>
      <c r="G168" s="32" t="s">
        <v>3492</v>
      </c>
      <c r="H168" s="56" t="s">
        <v>3485</v>
      </c>
      <c r="I168" s="56" t="s">
        <v>3486</v>
      </c>
      <c r="J168" s="45" t="s">
        <v>3487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</row>
    <row r="169" spans="1:144" s="6" customFormat="1" ht="16.5" x14ac:dyDescent="0.3">
      <c r="A169" s="9">
        <v>163</v>
      </c>
      <c r="B169" s="36" t="s">
        <v>821</v>
      </c>
      <c r="C169" s="45" t="s">
        <v>10</v>
      </c>
      <c r="D169" s="45" t="s">
        <v>3474</v>
      </c>
      <c r="E169" s="45" t="s">
        <v>822</v>
      </c>
      <c r="F169" s="45" t="s">
        <v>823</v>
      </c>
      <c r="G169" s="32" t="s">
        <v>824</v>
      </c>
      <c r="H169" s="56" t="s">
        <v>3485</v>
      </c>
      <c r="I169" s="56" t="s">
        <v>3486</v>
      </c>
      <c r="J169" s="45" t="s">
        <v>3487</v>
      </c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</row>
    <row r="170" spans="1:144" s="6" customFormat="1" ht="27" x14ac:dyDescent="0.3">
      <c r="A170" s="10">
        <v>164</v>
      </c>
      <c r="B170" s="36" t="s">
        <v>825</v>
      </c>
      <c r="C170" s="45" t="s">
        <v>10</v>
      </c>
      <c r="D170" s="49" t="s">
        <v>3475</v>
      </c>
      <c r="E170" s="45" t="s">
        <v>826</v>
      </c>
      <c r="F170" s="45" t="s">
        <v>827</v>
      </c>
      <c r="G170" s="32" t="s">
        <v>3489</v>
      </c>
      <c r="H170" s="56" t="s">
        <v>147</v>
      </c>
      <c r="I170" s="56" t="s">
        <v>131</v>
      </c>
      <c r="J170" s="45">
        <v>2017</v>
      </c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</row>
    <row r="171" spans="1:144" s="6" customFormat="1" ht="16.5" x14ac:dyDescent="0.3">
      <c r="A171" s="10">
        <v>165</v>
      </c>
      <c r="B171" s="36" t="s">
        <v>828</v>
      </c>
      <c r="C171" s="45" t="s">
        <v>176</v>
      </c>
      <c r="D171" s="45" t="s">
        <v>3476</v>
      </c>
      <c r="E171" s="45">
        <v>271.11326960000002</v>
      </c>
      <c r="F171" s="45" t="s">
        <v>829</v>
      </c>
      <c r="G171" s="32" t="s">
        <v>3490</v>
      </c>
      <c r="H171" s="56" t="s">
        <v>3485</v>
      </c>
      <c r="I171" s="56" t="s">
        <v>3486</v>
      </c>
      <c r="J171" s="45" t="s">
        <v>3487</v>
      </c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</row>
    <row r="172" spans="1:144" s="6" customFormat="1" ht="16.5" x14ac:dyDescent="0.3">
      <c r="A172" s="10">
        <v>166</v>
      </c>
      <c r="B172" s="36" t="s">
        <v>830</v>
      </c>
      <c r="C172" s="45" t="s">
        <v>176</v>
      </c>
      <c r="D172" s="45" t="s">
        <v>3476</v>
      </c>
      <c r="E172" s="45">
        <v>42.106108599999999</v>
      </c>
      <c r="F172" s="45" t="s">
        <v>831</v>
      </c>
      <c r="G172" s="32" t="s">
        <v>3491</v>
      </c>
      <c r="H172" s="56" t="s">
        <v>3485</v>
      </c>
      <c r="I172" s="56" t="s">
        <v>3486</v>
      </c>
      <c r="J172" s="45" t="s">
        <v>3487</v>
      </c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</row>
    <row r="173" spans="1:144" s="6" customFormat="1" ht="16.5" x14ac:dyDescent="0.3">
      <c r="A173" s="10">
        <v>167</v>
      </c>
      <c r="B173" s="36" t="s">
        <v>832</v>
      </c>
      <c r="C173" s="45" t="s">
        <v>35</v>
      </c>
      <c r="D173" s="45" t="s">
        <v>3477</v>
      </c>
      <c r="E173" s="45" t="s">
        <v>833</v>
      </c>
      <c r="F173" s="45" t="s">
        <v>834</v>
      </c>
      <c r="G173" s="32" t="s">
        <v>835</v>
      </c>
      <c r="H173" s="56" t="s">
        <v>3485</v>
      </c>
      <c r="I173" s="56" t="s">
        <v>3486</v>
      </c>
      <c r="J173" s="45" t="s">
        <v>3487</v>
      </c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</row>
    <row r="174" spans="1:144" s="6" customFormat="1" ht="16.5" x14ac:dyDescent="0.3">
      <c r="A174" s="9">
        <v>168</v>
      </c>
      <c r="B174" s="36" t="s">
        <v>836</v>
      </c>
      <c r="C174" s="45" t="s">
        <v>176</v>
      </c>
      <c r="D174" s="45" t="s">
        <v>1904</v>
      </c>
      <c r="E174" s="45">
        <v>286.11304460000002</v>
      </c>
      <c r="F174" s="45" t="s">
        <v>837</v>
      </c>
      <c r="G174" s="32" t="s">
        <v>838</v>
      </c>
      <c r="H174" s="56" t="s">
        <v>3485</v>
      </c>
      <c r="I174" s="56" t="s">
        <v>3486</v>
      </c>
      <c r="J174" s="45" t="s">
        <v>3487</v>
      </c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</row>
    <row r="175" spans="1:144" s="6" customFormat="1" ht="16.5" x14ac:dyDescent="0.3">
      <c r="A175" s="9">
        <v>169</v>
      </c>
      <c r="B175" s="36" t="s">
        <v>839</v>
      </c>
      <c r="C175" s="45" t="s">
        <v>176</v>
      </c>
      <c r="D175" s="45" t="s">
        <v>3478</v>
      </c>
      <c r="E175" s="45">
        <v>42.034599999999998</v>
      </c>
      <c r="F175" s="45" t="s">
        <v>840</v>
      </c>
      <c r="G175" s="32" t="s">
        <v>841</v>
      </c>
      <c r="H175" s="56" t="s">
        <v>3485</v>
      </c>
      <c r="I175" s="56" t="s">
        <v>3486</v>
      </c>
      <c r="J175" s="45" t="s">
        <v>3487</v>
      </c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</row>
    <row r="176" spans="1:144" s="6" customFormat="1" ht="16.5" x14ac:dyDescent="0.3">
      <c r="A176" s="10">
        <v>170</v>
      </c>
      <c r="B176" s="36" t="s">
        <v>842</v>
      </c>
      <c r="C176" s="45" t="s">
        <v>176</v>
      </c>
      <c r="D176" s="45" t="s">
        <v>3476</v>
      </c>
      <c r="E176" s="45">
        <v>271.87028800000002</v>
      </c>
      <c r="F176" s="45">
        <v>27930985</v>
      </c>
      <c r="G176" s="32" t="s">
        <v>843</v>
      </c>
      <c r="H176" s="56" t="s">
        <v>3485</v>
      </c>
      <c r="I176" s="56" t="s">
        <v>3486</v>
      </c>
      <c r="J176" s="45" t="s">
        <v>3487</v>
      </c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</row>
    <row r="177" spans="1:144" s="6" customFormat="1" ht="16.5" x14ac:dyDescent="0.3">
      <c r="A177" s="10">
        <v>171</v>
      </c>
      <c r="B177" s="36" t="s">
        <v>844</v>
      </c>
      <c r="C177" s="45" t="s">
        <v>10</v>
      </c>
      <c r="D177" s="45" t="s">
        <v>845</v>
      </c>
      <c r="E177" s="45" t="s">
        <v>846</v>
      </c>
      <c r="F177" s="45" t="s">
        <v>847</v>
      </c>
      <c r="G177" s="32" t="s">
        <v>3493</v>
      </c>
      <c r="H177" s="56" t="s">
        <v>3485</v>
      </c>
      <c r="I177" s="56" t="s">
        <v>3486</v>
      </c>
      <c r="J177" s="45" t="s">
        <v>3487</v>
      </c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</row>
    <row r="178" spans="1:144" s="6" customFormat="1" ht="16.5" x14ac:dyDescent="0.3">
      <c r="A178" s="10">
        <v>172</v>
      </c>
      <c r="B178" s="36" t="s">
        <v>848</v>
      </c>
      <c r="C178" s="45" t="s">
        <v>10</v>
      </c>
      <c r="D178" s="45" t="s">
        <v>3472</v>
      </c>
      <c r="E178" s="45" t="s">
        <v>849</v>
      </c>
      <c r="F178" s="45" t="s">
        <v>850</v>
      </c>
      <c r="G178" s="32" t="s">
        <v>3494</v>
      </c>
      <c r="H178" s="56" t="s">
        <v>3485</v>
      </c>
      <c r="I178" s="56" t="s">
        <v>3486</v>
      </c>
      <c r="J178" s="45" t="s">
        <v>3487</v>
      </c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</row>
    <row r="179" spans="1:144" s="6" customFormat="1" ht="16.5" x14ac:dyDescent="0.3">
      <c r="A179" s="10">
        <v>173</v>
      </c>
      <c r="B179" s="36" t="s">
        <v>851</v>
      </c>
      <c r="C179" s="45" t="s">
        <v>10</v>
      </c>
      <c r="D179" s="45" t="s">
        <v>3472</v>
      </c>
      <c r="E179" s="45">
        <v>1268178</v>
      </c>
      <c r="F179" s="45" t="s">
        <v>852</v>
      </c>
      <c r="G179" s="32" t="s">
        <v>3495</v>
      </c>
      <c r="H179" s="56" t="s">
        <v>3485</v>
      </c>
      <c r="I179" s="56" t="s">
        <v>3486</v>
      </c>
      <c r="J179" s="45" t="s">
        <v>3487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</row>
    <row r="180" spans="1:144" s="6" customFormat="1" ht="16.5" x14ac:dyDescent="0.3">
      <c r="A180" s="9">
        <v>174</v>
      </c>
      <c r="B180" s="36" t="s">
        <v>853</v>
      </c>
      <c r="C180" s="45" t="s">
        <v>10</v>
      </c>
      <c r="D180" s="45" t="s">
        <v>269</v>
      </c>
      <c r="E180" s="45" t="s">
        <v>854</v>
      </c>
      <c r="F180" s="45" t="s">
        <v>855</v>
      </c>
      <c r="G180" s="32" t="s">
        <v>3496</v>
      </c>
      <c r="H180" s="56" t="s">
        <v>3485</v>
      </c>
      <c r="I180" s="56" t="s">
        <v>3486</v>
      </c>
      <c r="J180" s="45" t="s">
        <v>3487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</row>
    <row r="181" spans="1:144" s="6" customFormat="1" ht="16.5" x14ac:dyDescent="0.3">
      <c r="A181" s="9">
        <v>175</v>
      </c>
      <c r="B181" s="36" t="s">
        <v>856</v>
      </c>
      <c r="C181" s="45" t="s">
        <v>176</v>
      </c>
      <c r="D181" s="45" t="s">
        <v>3479</v>
      </c>
      <c r="E181" s="45" t="s">
        <v>857</v>
      </c>
      <c r="F181" s="45" t="s">
        <v>858</v>
      </c>
      <c r="G181" s="32" t="s">
        <v>859</v>
      </c>
      <c r="H181" s="56" t="s">
        <v>3485</v>
      </c>
      <c r="I181" s="56" t="s">
        <v>3486</v>
      </c>
      <c r="J181" s="45" t="s">
        <v>3487</v>
      </c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</row>
    <row r="182" spans="1:144" s="6" customFormat="1" ht="16.5" x14ac:dyDescent="0.3">
      <c r="A182" s="10">
        <v>176</v>
      </c>
      <c r="B182" s="36" t="s">
        <v>860</v>
      </c>
      <c r="C182" s="45" t="s">
        <v>10</v>
      </c>
      <c r="D182" s="45" t="s">
        <v>1047</v>
      </c>
      <c r="E182" s="45" t="s">
        <v>861</v>
      </c>
      <c r="F182" s="45" t="s">
        <v>862</v>
      </c>
      <c r="G182" s="32" t="s">
        <v>863</v>
      </c>
      <c r="H182" s="56" t="s">
        <v>3485</v>
      </c>
      <c r="I182" s="56" t="s">
        <v>3486</v>
      </c>
      <c r="J182" s="45" t="s">
        <v>3487</v>
      </c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</row>
    <row r="183" spans="1:144" s="6" customFormat="1" ht="16.5" x14ac:dyDescent="0.3">
      <c r="A183" s="10">
        <v>177</v>
      </c>
      <c r="B183" s="36" t="s">
        <v>864</v>
      </c>
      <c r="C183" s="45" t="s">
        <v>176</v>
      </c>
      <c r="D183" s="45" t="s">
        <v>1047</v>
      </c>
      <c r="E183" s="45" t="s">
        <v>865</v>
      </c>
      <c r="F183" s="45">
        <v>85565656</v>
      </c>
      <c r="G183" s="32" t="s">
        <v>3522</v>
      </c>
      <c r="H183" s="56" t="s">
        <v>3485</v>
      </c>
      <c r="I183" s="56" t="s">
        <v>3486</v>
      </c>
      <c r="J183" s="45" t="s">
        <v>3487</v>
      </c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</row>
    <row r="184" spans="1:144" s="6" customFormat="1" ht="16.5" x14ac:dyDescent="0.3">
      <c r="A184" s="10">
        <v>178</v>
      </c>
      <c r="B184" s="36" t="s">
        <v>866</v>
      </c>
      <c r="C184" s="45" t="s">
        <v>10</v>
      </c>
      <c r="D184" s="45" t="s">
        <v>1047</v>
      </c>
      <c r="E184" s="45" t="s">
        <v>867</v>
      </c>
      <c r="F184" s="45" t="s">
        <v>868</v>
      </c>
      <c r="G184" s="32" t="s">
        <v>869</v>
      </c>
      <c r="H184" s="56" t="s">
        <v>3485</v>
      </c>
      <c r="I184" s="56" t="s">
        <v>3486</v>
      </c>
      <c r="J184" s="45" t="s">
        <v>3487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</row>
    <row r="185" spans="1:144" s="6" customFormat="1" ht="16.5" x14ac:dyDescent="0.3">
      <c r="A185" s="10">
        <v>179</v>
      </c>
      <c r="B185" s="36" t="s">
        <v>870</v>
      </c>
      <c r="C185" s="45" t="s">
        <v>10</v>
      </c>
      <c r="D185" s="45" t="s">
        <v>1904</v>
      </c>
      <c r="E185" s="45" t="s">
        <v>871</v>
      </c>
      <c r="F185" s="45" t="s">
        <v>872</v>
      </c>
      <c r="G185" s="32" t="s">
        <v>873</v>
      </c>
      <c r="H185" s="56" t="s">
        <v>136</v>
      </c>
      <c r="I185" s="56" t="s">
        <v>132</v>
      </c>
      <c r="J185" s="45" t="s">
        <v>60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</row>
    <row r="186" spans="1:144" s="6" customFormat="1" ht="27" x14ac:dyDescent="0.3">
      <c r="A186" s="9">
        <v>180</v>
      </c>
      <c r="B186" s="36" t="s">
        <v>124</v>
      </c>
      <c r="C186" s="45" t="s">
        <v>10</v>
      </c>
      <c r="D186" s="49" t="s">
        <v>3480</v>
      </c>
      <c r="E186" s="45" t="s">
        <v>97</v>
      </c>
      <c r="F186" s="45" t="s">
        <v>125</v>
      </c>
      <c r="G186" s="32" t="s">
        <v>874</v>
      </c>
      <c r="H186" s="56" t="s">
        <v>38</v>
      </c>
      <c r="I186" s="56" t="s">
        <v>61</v>
      </c>
      <c r="J186" s="45">
        <v>2021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</row>
    <row r="187" spans="1:144" s="6" customFormat="1" ht="16.5" x14ac:dyDescent="0.3">
      <c r="A187" s="9">
        <v>181</v>
      </c>
      <c r="B187" s="36" t="s">
        <v>875</v>
      </c>
      <c r="C187" s="45" t="s">
        <v>10</v>
      </c>
      <c r="D187" s="45" t="s">
        <v>3476</v>
      </c>
      <c r="E187" s="45" t="s">
        <v>876</v>
      </c>
      <c r="F187" s="45" t="s">
        <v>877</v>
      </c>
      <c r="G187" s="32" t="s">
        <v>443</v>
      </c>
      <c r="H187" s="56" t="s">
        <v>3485</v>
      </c>
      <c r="I187" s="56" t="s">
        <v>3486</v>
      </c>
      <c r="J187" s="45" t="s">
        <v>3487</v>
      </c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</row>
    <row r="188" spans="1:144" s="6" customFormat="1" ht="16.5" x14ac:dyDescent="0.3">
      <c r="A188" s="10">
        <v>182</v>
      </c>
      <c r="B188" s="36" t="s">
        <v>878</v>
      </c>
      <c r="C188" s="45" t="s">
        <v>10</v>
      </c>
      <c r="D188" s="45" t="s">
        <v>269</v>
      </c>
      <c r="E188" s="45" t="s">
        <v>879</v>
      </c>
      <c r="F188" s="45" t="s">
        <v>880</v>
      </c>
      <c r="G188" s="32" t="s">
        <v>881</v>
      </c>
      <c r="H188" s="56" t="s">
        <v>3485</v>
      </c>
      <c r="I188" s="56" t="s">
        <v>3486</v>
      </c>
      <c r="J188" s="45" t="s">
        <v>3487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</row>
    <row r="189" spans="1:144" s="6" customFormat="1" ht="16.5" x14ac:dyDescent="0.3">
      <c r="A189" s="10">
        <v>183</v>
      </c>
      <c r="B189" s="36" t="s">
        <v>882</v>
      </c>
      <c r="C189" s="45" t="s">
        <v>10</v>
      </c>
      <c r="D189" s="45" t="s">
        <v>269</v>
      </c>
      <c r="E189" s="45" t="s">
        <v>883</v>
      </c>
      <c r="F189" s="45" t="s">
        <v>884</v>
      </c>
      <c r="G189" s="32" t="s">
        <v>3497</v>
      </c>
      <c r="H189" s="56" t="s">
        <v>3485</v>
      </c>
      <c r="I189" s="56" t="s">
        <v>3486</v>
      </c>
      <c r="J189" s="45" t="s">
        <v>3487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</row>
    <row r="190" spans="1:144" s="6" customFormat="1" ht="16.5" x14ac:dyDescent="0.3">
      <c r="A190" s="10">
        <v>184</v>
      </c>
      <c r="B190" s="36" t="s">
        <v>885</v>
      </c>
      <c r="C190" s="45" t="s">
        <v>10</v>
      </c>
      <c r="D190" s="45" t="s">
        <v>269</v>
      </c>
      <c r="E190" s="45" t="s">
        <v>886</v>
      </c>
      <c r="F190" s="45" t="s">
        <v>887</v>
      </c>
      <c r="G190" s="32" t="s">
        <v>3498</v>
      </c>
      <c r="H190" s="56" t="s">
        <v>3485</v>
      </c>
      <c r="I190" s="56" t="s">
        <v>3486</v>
      </c>
      <c r="J190" s="45" t="s">
        <v>3487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</row>
    <row r="191" spans="1:144" s="6" customFormat="1" ht="16.5" x14ac:dyDescent="0.3">
      <c r="A191" s="10">
        <v>185</v>
      </c>
      <c r="B191" s="36" t="s">
        <v>888</v>
      </c>
      <c r="C191" s="45" t="s">
        <v>10</v>
      </c>
      <c r="D191" s="45" t="s">
        <v>269</v>
      </c>
      <c r="E191" s="45" t="s">
        <v>889</v>
      </c>
      <c r="F191" s="45" t="s">
        <v>890</v>
      </c>
      <c r="G191" s="32" t="s">
        <v>891</v>
      </c>
      <c r="H191" s="56" t="s">
        <v>3485</v>
      </c>
      <c r="I191" s="56" t="s">
        <v>3486</v>
      </c>
      <c r="J191" s="45" t="s">
        <v>3487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</row>
    <row r="192" spans="1:144" s="6" customFormat="1" ht="16.5" x14ac:dyDescent="0.3">
      <c r="A192" s="9">
        <v>186</v>
      </c>
      <c r="B192" s="36" t="s">
        <v>121</v>
      </c>
      <c r="C192" s="45" t="s">
        <v>10</v>
      </c>
      <c r="D192" s="45" t="s">
        <v>3507</v>
      </c>
      <c r="E192" s="45" t="s">
        <v>95</v>
      </c>
      <c r="F192" s="45" t="s">
        <v>122</v>
      </c>
      <c r="G192" s="32" t="s">
        <v>892</v>
      </c>
      <c r="H192" s="56" t="s">
        <v>41</v>
      </c>
      <c r="I192" s="56" t="s">
        <v>53</v>
      </c>
      <c r="J192" s="45" t="s">
        <v>422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</row>
    <row r="193" spans="1:144" s="6" customFormat="1" ht="16.5" x14ac:dyDescent="0.3">
      <c r="A193" s="9">
        <v>187</v>
      </c>
      <c r="B193" s="36" t="s">
        <v>893</v>
      </c>
      <c r="C193" s="45" t="s">
        <v>10</v>
      </c>
      <c r="D193" s="45" t="s">
        <v>3511</v>
      </c>
      <c r="E193" s="45" t="s">
        <v>894</v>
      </c>
      <c r="F193" s="45" t="s">
        <v>895</v>
      </c>
      <c r="G193" s="32" t="s">
        <v>896</v>
      </c>
      <c r="H193" s="56" t="s">
        <v>3485</v>
      </c>
      <c r="I193" s="56" t="s">
        <v>3486</v>
      </c>
      <c r="J193" s="45" t="s">
        <v>3487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</row>
    <row r="194" spans="1:144" s="6" customFormat="1" ht="16.5" x14ac:dyDescent="0.3">
      <c r="A194" s="10">
        <v>188</v>
      </c>
      <c r="B194" s="36" t="s">
        <v>897</v>
      </c>
      <c r="C194" s="45" t="s">
        <v>10</v>
      </c>
      <c r="D194" s="45" t="s">
        <v>3512</v>
      </c>
      <c r="E194" s="45" t="s">
        <v>898</v>
      </c>
      <c r="F194" s="45" t="s">
        <v>899</v>
      </c>
      <c r="G194" s="32" t="s">
        <v>900</v>
      </c>
      <c r="H194" s="56" t="s">
        <v>3485</v>
      </c>
      <c r="I194" s="56" t="s">
        <v>3486</v>
      </c>
      <c r="J194" s="45" t="s">
        <v>3487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</row>
    <row r="195" spans="1:144" s="6" customFormat="1" ht="16.5" x14ac:dyDescent="0.3">
      <c r="A195" s="10">
        <v>189</v>
      </c>
      <c r="B195" s="36" t="s">
        <v>901</v>
      </c>
      <c r="C195" s="45" t="s">
        <v>176</v>
      </c>
      <c r="D195" s="45" t="s">
        <v>1047</v>
      </c>
      <c r="E195" s="45">
        <v>269.02048000000002</v>
      </c>
      <c r="F195" s="45" t="s">
        <v>902</v>
      </c>
      <c r="G195" s="32" t="s">
        <v>903</v>
      </c>
      <c r="H195" s="56" t="s">
        <v>41</v>
      </c>
      <c r="I195" s="56" t="s">
        <v>54</v>
      </c>
      <c r="J195" s="45" t="s">
        <v>166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</row>
    <row r="196" spans="1:144" s="6" customFormat="1" ht="16.5" x14ac:dyDescent="0.3">
      <c r="A196" s="10">
        <v>190</v>
      </c>
      <c r="B196" s="36" t="s">
        <v>904</v>
      </c>
      <c r="C196" s="45" t="s">
        <v>176</v>
      </c>
      <c r="D196" s="45" t="s">
        <v>1047</v>
      </c>
      <c r="E196" s="45" t="s">
        <v>905</v>
      </c>
      <c r="F196" s="45" t="s">
        <v>906</v>
      </c>
      <c r="G196" s="32" t="s">
        <v>907</v>
      </c>
      <c r="H196" s="56" t="s">
        <v>55</v>
      </c>
      <c r="I196" s="56" t="s">
        <v>37</v>
      </c>
      <c r="J196" s="45">
        <v>2018</v>
      </c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</row>
    <row r="197" spans="1:144" s="6" customFormat="1" ht="16.5" x14ac:dyDescent="0.3">
      <c r="A197" s="10">
        <v>191</v>
      </c>
      <c r="B197" s="36" t="s">
        <v>908</v>
      </c>
      <c r="C197" s="45" t="s">
        <v>176</v>
      </c>
      <c r="D197" s="45" t="s">
        <v>909</v>
      </c>
      <c r="E197" s="45">
        <v>282.12578999999999</v>
      </c>
      <c r="F197" s="45" t="s">
        <v>910</v>
      </c>
      <c r="G197" s="32" t="s">
        <v>911</v>
      </c>
      <c r="H197" s="56" t="s">
        <v>3485</v>
      </c>
      <c r="I197" s="56" t="s">
        <v>3486</v>
      </c>
      <c r="J197" s="45" t="s">
        <v>3487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</row>
    <row r="198" spans="1:144" s="6" customFormat="1" ht="16.5" x14ac:dyDescent="0.3">
      <c r="A198" s="9">
        <v>192</v>
      </c>
      <c r="B198" s="36" t="s">
        <v>912</v>
      </c>
      <c r="C198" s="45" t="s">
        <v>176</v>
      </c>
      <c r="D198" s="45" t="s">
        <v>3507</v>
      </c>
      <c r="E198" s="45">
        <v>273.02053000000001</v>
      </c>
      <c r="F198" s="45" t="s">
        <v>913</v>
      </c>
      <c r="G198" s="32" t="s">
        <v>914</v>
      </c>
      <c r="H198" s="56" t="s">
        <v>3485</v>
      </c>
      <c r="I198" s="56" t="s">
        <v>3486</v>
      </c>
      <c r="J198" s="45" t="s">
        <v>3487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</row>
    <row r="199" spans="1:144" s="6" customFormat="1" ht="16.5" x14ac:dyDescent="0.3">
      <c r="A199" s="9">
        <v>193</v>
      </c>
      <c r="B199" s="36" t="s">
        <v>915</v>
      </c>
      <c r="C199" s="45" t="s">
        <v>10</v>
      </c>
      <c r="D199" s="45" t="s">
        <v>916</v>
      </c>
      <c r="E199" s="45" t="s">
        <v>917</v>
      </c>
      <c r="F199" s="45" t="s">
        <v>918</v>
      </c>
      <c r="G199" s="32" t="s">
        <v>919</v>
      </c>
      <c r="H199" s="56" t="s">
        <v>3485</v>
      </c>
      <c r="I199" s="56" t="s">
        <v>3486</v>
      </c>
      <c r="J199" s="45" t="s">
        <v>3487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</row>
    <row r="200" spans="1:144" s="6" customFormat="1" ht="16.5" x14ac:dyDescent="0.3">
      <c r="A200" s="10">
        <v>194</v>
      </c>
      <c r="B200" s="36" t="s">
        <v>920</v>
      </c>
      <c r="C200" s="45" t="s">
        <v>176</v>
      </c>
      <c r="D200" s="45" t="s">
        <v>916</v>
      </c>
      <c r="E200" s="45">
        <v>264.10888139999997</v>
      </c>
      <c r="F200" s="45" t="s">
        <v>921</v>
      </c>
      <c r="G200" s="32" t="s">
        <v>922</v>
      </c>
      <c r="H200" s="56" t="s">
        <v>3485</v>
      </c>
      <c r="I200" s="56" t="s">
        <v>3486</v>
      </c>
      <c r="J200" s="45" t="s">
        <v>3487</v>
      </c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</row>
    <row r="201" spans="1:144" s="6" customFormat="1" ht="16.5" x14ac:dyDescent="0.3">
      <c r="A201" s="10">
        <v>195</v>
      </c>
      <c r="B201" s="36" t="s">
        <v>923</v>
      </c>
      <c r="C201" s="45" t="s">
        <v>176</v>
      </c>
      <c r="D201" s="45" t="s">
        <v>916</v>
      </c>
      <c r="E201" s="45">
        <v>290.92911500000002</v>
      </c>
      <c r="F201" s="45">
        <v>27944112</v>
      </c>
      <c r="G201" s="32" t="s">
        <v>924</v>
      </c>
      <c r="H201" s="56" t="s">
        <v>3485</v>
      </c>
      <c r="I201" s="56" t="s">
        <v>3486</v>
      </c>
      <c r="J201" s="45" t="s">
        <v>3487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</row>
    <row r="202" spans="1:144" s="6" customFormat="1" ht="16.5" x14ac:dyDescent="0.3">
      <c r="A202" s="10">
        <v>196</v>
      </c>
      <c r="B202" s="36" t="s">
        <v>925</v>
      </c>
      <c r="C202" s="45" t="s">
        <v>10</v>
      </c>
      <c r="D202" s="45" t="s">
        <v>916</v>
      </c>
      <c r="E202" s="45" t="s">
        <v>926</v>
      </c>
      <c r="F202" s="45" t="s">
        <v>927</v>
      </c>
      <c r="G202" s="32" t="s">
        <v>928</v>
      </c>
      <c r="H202" s="56" t="s">
        <v>131</v>
      </c>
      <c r="I202" s="56" t="s">
        <v>132</v>
      </c>
      <c r="J202" s="45" t="s">
        <v>60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</row>
    <row r="203" spans="1:144" s="6" customFormat="1" ht="16.5" x14ac:dyDescent="0.3">
      <c r="A203" s="10">
        <v>197</v>
      </c>
      <c r="B203" s="36" t="s">
        <v>929</v>
      </c>
      <c r="C203" s="45" t="s">
        <v>10</v>
      </c>
      <c r="D203" s="45" t="s">
        <v>916</v>
      </c>
      <c r="E203" s="45" t="s">
        <v>930</v>
      </c>
      <c r="F203" s="45" t="s">
        <v>931</v>
      </c>
      <c r="G203" s="32" t="s">
        <v>932</v>
      </c>
      <c r="H203" s="56" t="s">
        <v>3485</v>
      </c>
      <c r="I203" s="56" t="s">
        <v>3486</v>
      </c>
      <c r="J203" s="45" t="s">
        <v>3487</v>
      </c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</row>
    <row r="204" spans="1:144" s="6" customFormat="1" ht="16.5" x14ac:dyDescent="0.3">
      <c r="A204" s="9">
        <v>198</v>
      </c>
      <c r="B204" s="36" t="s">
        <v>933</v>
      </c>
      <c r="C204" s="45" t="s">
        <v>10</v>
      </c>
      <c r="D204" s="45" t="s">
        <v>317</v>
      </c>
      <c r="E204" s="45" t="s">
        <v>934</v>
      </c>
      <c r="F204" s="45" t="s">
        <v>935</v>
      </c>
      <c r="G204" s="32" t="s">
        <v>936</v>
      </c>
      <c r="H204" s="56" t="s">
        <v>3485</v>
      </c>
      <c r="I204" s="56" t="s">
        <v>3486</v>
      </c>
      <c r="J204" s="45" t="s">
        <v>3487</v>
      </c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</row>
    <row r="205" spans="1:144" s="6" customFormat="1" ht="16.5" x14ac:dyDescent="0.3">
      <c r="A205" s="9">
        <v>199</v>
      </c>
      <c r="B205" s="36" t="s">
        <v>99</v>
      </c>
      <c r="C205" s="45" t="s">
        <v>10</v>
      </c>
      <c r="D205" s="45" t="s">
        <v>3472</v>
      </c>
      <c r="E205" s="45" t="s">
        <v>90</v>
      </c>
      <c r="F205" s="45" t="s">
        <v>100</v>
      </c>
      <c r="G205" s="32" t="s">
        <v>937</v>
      </c>
      <c r="H205" s="56">
        <v>12</v>
      </c>
      <c r="I205" s="56" t="s">
        <v>37</v>
      </c>
      <c r="J205" s="45">
        <v>2021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</row>
    <row r="206" spans="1:144" s="6" customFormat="1" ht="16.5" x14ac:dyDescent="0.3">
      <c r="A206" s="10">
        <v>200</v>
      </c>
      <c r="B206" s="36" t="s">
        <v>938</v>
      </c>
      <c r="C206" s="45" t="s">
        <v>176</v>
      </c>
      <c r="D206" s="45" t="s">
        <v>3513</v>
      </c>
      <c r="E206" s="45">
        <v>269.11235010000001</v>
      </c>
      <c r="F206" s="45">
        <v>35197929</v>
      </c>
      <c r="G206" s="32" t="s">
        <v>939</v>
      </c>
      <c r="H206" s="56" t="s">
        <v>3485</v>
      </c>
      <c r="I206" s="56" t="s">
        <v>3486</v>
      </c>
      <c r="J206" s="45" t="s">
        <v>3487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</row>
    <row r="207" spans="1:144" s="6" customFormat="1" ht="16.5" x14ac:dyDescent="0.3">
      <c r="A207" s="10">
        <v>201</v>
      </c>
      <c r="B207" s="36" t="s">
        <v>940</v>
      </c>
      <c r="C207" s="45" t="s">
        <v>10</v>
      </c>
      <c r="D207" s="45" t="s">
        <v>845</v>
      </c>
      <c r="E207" s="45" t="s">
        <v>941</v>
      </c>
      <c r="F207" s="45" t="s">
        <v>120</v>
      </c>
      <c r="G207" s="32" t="s">
        <v>942</v>
      </c>
      <c r="H207" s="56" t="s">
        <v>137</v>
      </c>
      <c r="I207" s="56" t="s">
        <v>132</v>
      </c>
      <c r="J207" s="45">
        <v>2017</v>
      </c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</row>
    <row r="208" spans="1:144" s="6" customFormat="1" ht="16.5" x14ac:dyDescent="0.3">
      <c r="A208" s="10">
        <v>202</v>
      </c>
      <c r="B208" s="36" t="s">
        <v>943</v>
      </c>
      <c r="C208" s="45" t="s">
        <v>10</v>
      </c>
      <c r="D208" s="45" t="s">
        <v>762</v>
      </c>
      <c r="E208" s="45" t="s">
        <v>944</v>
      </c>
      <c r="F208" s="45" t="s">
        <v>945</v>
      </c>
      <c r="G208" s="32" t="s">
        <v>946</v>
      </c>
      <c r="H208" s="56" t="s">
        <v>3485</v>
      </c>
      <c r="I208" s="56" t="s">
        <v>3486</v>
      </c>
      <c r="J208" s="45" t="s">
        <v>3487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</row>
    <row r="209" spans="1:144" s="6" customFormat="1" ht="16.5" x14ac:dyDescent="0.3">
      <c r="A209" s="10">
        <v>203</v>
      </c>
      <c r="B209" s="36" t="s">
        <v>947</v>
      </c>
      <c r="C209" s="45" t="s">
        <v>10</v>
      </c>
      <c r="D209" s="45" t="s">
        <v>762</v>
      </c>
      <c r="E209" s="45" t="s">
        <v>948</v>
      </c>
      <c r="F209" s="45" t="s">
        <v>949</v>
      </c>
      <c r="G209" s="32" t="s">
        <v>950</v>
      </c>
      <c r="H209" s="56" t="s">
        <v>3485</v>
      </c>
      <c r="I209" s="56" t="s">
        <v>3486</v>
      </c>
      <c r="J209" s="45" t="s">
        <v>3487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</row>
    <row r="210" spans="1:144" s="6" customFormat="1" ht="16.5" x14ac:dyDescent="0.3">
      <c r="A210" s="9">
        <v>204</v>
      </c>
      <c r="B210" s="36" t="s">
        <v>118</v>
      </c>
      <c r="C210" s="45" t="s">
        <v>10</v>
      </c>
      <c r="D210" s="45" t="s">
        <v>845</v>
      </c>
      <c r="E210" s="45" t="s">
        <v>94</v>
      </c>
      <c r="F210" s="45" t="s">
        <v>119</v>
      </c>
      <c r="G210" s="32" t="s">
        <v>951</v>
      </c>
      <c r="H210" s="56" t="s">
        <v>61</v>
      </c>
      <c r="I210" s="56" t="s">
        <v>44</v>
      </c>
      <c r="J210" s="45">
        <v>2021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</row>
    <row r="211" spans="1:144" s="6" customFormat="1" ht="16.5" x14ac:dyDescent="0.3">
      <c r="A211" s="9">
        <v>205</v>
      </c>
      <c r="B211" s="36" t="s">
        <v>952</v>
      </c>
      <c r="C211" s="45" t="s">
        <v>10</v>
      </c>
      <c r="D211" s="45" t="s">
        <v>762</v>
      </c>
      <c r="E211" s="45" t="s">
        <v>953</v>
      </c>
      <c r="F211" s="45" t="s">
        <v>954</v>
      </c>
      <c r="G211" s="32" t="s">
        <v>955</v>
      </c>
      <c r="H211" s="56" t="s">
        <v>3485</v>
      </c>
      <c r="I211" s="56" t="s">
        <v>3486</v>
      </c>
      <c r="J211" s="45" t="s">
        <v>3487</v>
      </c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</row>
    <row r="212" spans="1:144" s="6" customFormat="1" ht="16.5" x14ac:dyDescent="0.3">
      <c r="A212" s="10">
        <v>206</v>
      </c>
      <c r="B212" s="36" t="s">
        <v>956</v>
      </c>
      <c r="C212" s="45" t="s">
        <v>10</v>
      </c>
      <c r="D212" s="45" t="s">
        <v>762</v>
      </c>
      <c r="E212" s="45" t="s">
        <v>957</v>
      </c>
      <c r="F212" s="45" t="s">
        <v>958</v>
      </c>
      <c r="G212" s="32" t="s">
        <v>959</v>
      </c>
      <c r="H212" s="56" t="s">
        <v>3485</v>
      </c>
      <c r="I212" s="56" t="s">
        <v>3486</v>
      </c>
      <c r="J212" s="45" t="s">
        <v>3487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</row>
    <row r="213" spans="1:144" s="6" customFormat="1" ht="27.75" x14ac:dyDescent="0.3">
      <c r="A213" s="10">
        <v>207</v>
      </c>
      <c r="B213" s="36" t="s">
        <v>960</v>
      </c>
      <c r="C213" s="45" t="s">
        <v>10</v>
      </c>
      <c r="D213" s="45" t="s">
        <v>961</v>
      </c>
      <c r="E213" s="45" t="s">
        <v>962</v>
      </c>
      <c r="F213" s="45" t="s">
        <v>963</v>
      </c>
      <c r="G213" s="32" t="s">
        <v>964</v>
      </c>
      <c r="H213" s="56" t="s">
        <v>3485</v>
      </c>
      <c r="I213" s="56" t="s">
        <v>3486</v>
      </c>
      <c r="J213" s="45" t="s">
        <v>3487</v>
      </c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</row>
    <row r="214" spans="1:144" s="6" customFormat="1" ht="16.5" x14ac:dyDescent="0.3">
      <c r="A214" s="10">
        <v>208</v>
      </c>
      <c r="B214" s="36" t="s">
        <v>965</v>
      </c>
      <c r="C214" s="45" t="s">
        <v>10</v>
      </c>
      <c r="D214" s="45" t="s">
        <v>961</v>
      </c>
      <c r="E214" s="45" t="s">
        <v>966</v>
      </c>
      <c r="F214" s="45" t="s">
        <v>967</v>
      </c>
      <c r="G214" s="32" t="s">
        <v>968</v>
      </c>
      <c r="H214" s="56" t="s">
        <v>3485</v>
      </c>
      <c r="I214" s="56" t="s">
        <v>3486</v>
      </c>
      <c r="J214" s="45" t="s">
        <v>3487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</row>
    <row r="215" spans="1:144" s="6" customFormat="1" ht="16.5" x14ac:dyDescent="0.3">
      <c r="A215" s="10">
        <v>209</v>
      </c>
      <c r="B215" s="36" t="s">
        <v>969</v>
      </c>
      <c r="C215" s="45" t="s">
        <v>10</v>
      </c>
      <c r="D215" s="45" t="s">
        <v>961</v>
      </c>
      <c r="E215" s="45" t="s">
        <v>970</v>
      </c>
      <c r="F215" s="45" t="s">
        <v>971</v>
      </c>
      <c r="G215" s="32" t="s">
        <v>972</v>
      </c>
      <c r="H215" s="56">
        <v>31</v>
      </c>
      <c r="I215" s="56" t="s">
        <v>43</v>
      </c>
      <c r="J215" s="45" t="s">
        <v>60</v>
      </c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</row>
    <row r="216" spans="1:144" s="6" customFormat="1" ht="16.5" x14ac:dyDescent="0.3">
      <c r="A216" s="9">
        <v>210</v>
      </c>
      <c r="B216" s="36" t="s">
        <v>973</v>
      </c>
      <c r="C216" s="45" t="s">
        <v>10</v>
      </c>
      <c r="D216" s="45" t="s">
        <v>961</v>
      </c>
      <c r="E216" s="45" t="s">
        <v>974</v>
      </c>
      <c r="F216" s="45" t="s">
        <v>975</v>
      </c>
      <c r="G216" s="32" t="s">
        <v>976</v>
      </c>
      <c r="H216" s="56" t="s">
        <v>3485</v>
      </c>
      <c r="I216" s="56" t="s">
        <v>3486</v>
      </c>
      <c r="J216" s="45" t="s">
        <v>3487</v>
      </c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</row>
    <row r="217" spans="1:144" s="6" customFormat="1" ht="16.5" x14ac:dyDescent="0.3">
      <c r="A217" s="9">
        <v>211</v>
      </c>
      <c r="B217" s="36" t="s">
        <v>114</v>
      </c>
      <c r="C217" s="45" t="s">
        <v>10</v>
      </c>
      <c r="D217" s="45" t="s">
        <v>961</v>
      </c>
      <c r="E217" s="45" t="s">
        <v>93</v>
      </c>
      <c r="F217" s="45" t="s">
        <v>977</v>
      </c>
      <c r="G217" s="32" t="s">
        <v>978</v>
      </c>
      <c r="H217" s="56" t="s">
        <v>51</v>
      </c>
      <c r="I217" s="56" t="s">
        <v>61</v>
      </c>
      <c r="J217" s="45">
        <v>2021</v>
      </c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</row>
    <row r="218" spans="1:144" s="6" customFormat="1" ht="16.5" x14ac:dyDescent="0.3">
      <c r="A218" s="10">
        <v>212</v>
      </c>
      <c r="B218" s="36" t="s">
        <v>979</v>
      </c>
      <c r="C218" s="45" t="s">
        <v>10</v>
      </c>
      <c r="D218" s="45" t="s">
        <v>980</v>
      </c>
      <c r="E218" s="45" t="s">
        <v>981</v>
      </c>
      <c r="F218" s="45" t="s">
        <v>982</v>
      </c>
      <c r="G218" s="32" t="s">
        <v>983</v>
      </c>
      <c r="H218" s="56" t="s">
        <v>133</v>
      </c>
      <c r="I218" s="56" t="s">
        <v>37</v>
      </c>
      <c r="J218" s="45" t="s">
        <v>60</v>
      </c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</row>
    <row r="219" spans="1:144" s="6" customFormat="1" ht="16.5" x14ac:dyDescent="0.3">
      <c r="A219" s="10">
        <v>213</v>
      </c>
      <c r="B219" s="36" t="s">
        <v>984</v>
      </c>
      <c r="C219" s="45" t="s">
        <v>10</v>
      </c>
      <c r="D219" s="45" t="s">
        <v>3514</v>
      </c>
      <c r="E219" s="45" t="s">
        <v>985</v>
      </c>
      <c r="F219" s="45" t="s">
        <v>986</v>
      </c>
      <c r="G219" s="32" t="s">
        <v>987</v>
      </c>
      <c r="H219" s="56" t="s">
        <v>3485</v>
      </c>
      <c r="I219" s="56" t="s">
        <v>3486</v>
      </c>
      <c r="J219" s="45" t="s">
        <v>3487</v>
      </c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</row>
    <row r="220" spans="1:144" s="6" customFormat="1" ht="16.5" x14ac:dyDescent="0.3">
      <c r="A220" s="10">
        <v>214</v>
      </c>
      <c r="B220" s="36" t="s">
        <v>988</v>
      </c>
      <c r="C220" s="45" t="s">
        <v>9</v>
      </c>
      <c r="D220" s="45" t="s">
        <v>989</v>
      </c>
      <c r="E220" s="45">
        <v>278.08170000000001</v>
      </c>
      <c r="F220" s="45">
        <v>30958149</v>
      </c>
      <c r="G220" s="32" t="s">
        <v>990</v>
      </c>
      <c r="H220" s="56" t="s">
        <v>3485</v>
      </c>
      <c r="I220" s="56" t="s">
        <v>3486</v>
      </c>
      <c r="J220" s="45" t="s">
        <v>3487</v>
      </c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</row>
    <row r="221" spans="1:144" s="6" customFormat="1" ht="16.5" x14ac:dyDescent="0.3">
      <c r="A221" s="10">
        <v>215</v>
      </c>
      <c r="B221" s="36" t="s">
        <v>991</v>
      </c>
      <c r="C221" s="45" t="s">
        <v>9</v>
      </c>
      <c r="D221" s="45" t="s">
        <v>992</v>
      </c>
      <c r="E221" s="45" t="s">
        <v>993</v>
      </c>
      <c r="F221" s="45">
        <v>35201491</v>
      </c>
      <c r="G221" s="32" t="s">
        <v>994</v>
      </c>
      <c r="H221" s="56" t="s">
        <v>3485</v>
      </c>
      <c r="I221" s="56" t="s">
        <v>3486</v>
      </c>
      <c r="J221" s="45" t="s">
        <v>3487</v>
      </c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</row>
    <row r="222" spans="1:144" s="6" customFormat="1" ht="16.5" x14ac:dyDescent="0.3">
      <c r="A222" s="9">
        <v>216</v>
      </c>
      <c r="B222" s="36" t="s">
        <v>995</v>
      </c>
      <c r="C222" s="45" t="s">
        <v>9</v>
      </c>
      <c r="D222" s="45" t="s">
        <v>996</v>
      </c>
      <c r="E222" s="45" t="s">
        <v>997</v>
      </c>
      <c r="F222" s="45">
        <v>49671619</v>
      </c>
      <c r="G222" s="32" t="s">
        <v>998</v>
      </c>
      <c r="H222" s="56" t="s">
        <v>3485</v>
      </c>
      <c r="I222" s="56" t="s">
        <v>3486</v>
      </c>
      <c r="J222" s="45" t="s">
        <v>3487</v>
      </c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</row>
    <row r="223" spans="1:144" s="6" customFormat="1" ht="16.5" x14ac:dyDescent="0.3">
      <c r="A223" s="9">
        <v>217</v>
      </c>
      <c r="B223" s="36" t="s">
        <v>999</v>
      </c>
      <c r="C223" s="45" t="s">
        <v>9</v>
      </c>
      <c r="D223" s="45" t="s">
        <v>996</v>
      </c>
      <c r="E223" s="45" t="s">
        <v>1000</v>
      </c>
      <c r="F223" s="45">
        <v>70412335</v>
      </c>
      <c r="G223" s="32" t="s">
        <v>1001</v>
      </c>
      <c r="H223" s="56" t="s">
        <v>3485</v>
      </c>
      <c r="I223" s="56" t="s">
        <v>3486</v>
      </c>
      <c r="J223" s="45" t="s">
        <v>3487</v>
      </c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</row>
    <row r="224" spans="1:144" s="6" customFormat="1" ht="16.5" x14ac:dyDescent="0.3">
      <c r="A224" s="10">
        <v>218</v>
      </c>
      <c r="B224" s="36" t="s">
        <v>1002</v>
      </c>
      <c r="C224" s="45" t="s">
        <v>9</v>
      </c>
      <c r="D224" s="45" t="s">
        <v>996</v>
      </c>
      <c r="E224" s="45" t="s">
        <v>1003</v>
      </c>
      <c r="F224" s="45" t="s">
        <v>1004</v>
      </c>
      <c r="G224" s="32" t="s">
        <v>1005</v>
      </c>
      <c r="H224" s="56" t="s">
        <v>3485</v>
      </c>
      <c r="I224" s="56" t="s">
        <v>3486</v>
      </c>
      <c r="J224" s="45" t="s">
        <v>3487</v>
      </c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</row>
    <row r="225" spans="1:144" s="6" customFormat="1" ht="16.5" x14ac:dyDescent="0.3">
      <c r="A225" s="10">
        <v>219</v>
      </c>
      <c r="B225" s="36" t="s">
        <v>1006</v>
      </c>
      <c r="C225" s="45" t="s">
        <v>9</v>
      </c>
      <c r="D225" s="45" t="s">
        <v>996</v>
      </c>
      <c r="E225" s="45">
        <v>269.11475639999998</v>
      </c>
      <c r="F225" s="45">
        <v>35204835</v>
      </c>
      <c r="G225" s="32" t="s">
        <v>1007</v>
      </c>
      <c r="H225" s="56" t="s">
        <v>3485</v>
      </c>
      <c r="I225" s="56" t="s">
        <v>3486</v>
      </c>
      <c r="J225" s="45" t="s">
        <v>3487</v>
      </c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</row>
    <row r="226" spans="1:144" s="6" customFormat="1" ht="16.5" x14ac:dyDescent="0.3">
      <c r="A226" s="10">
        <v>220</v>
      </c>
      <c r="B226" s="36" t="s">
        <v>1008</v>
      </c>
      <c r="C226" s="45" t="s">
        <v>9</v>
      </c>
      <c r="D226" s="45" t="s">
        <v>996</v>
      </c>
      <c r="E226" s="45">
        <v>282.09654</v>
      </c>
      <c r="F226" s="45">
        <v>25289056</v>
      </c>
      <c r="G226" s="32" t="s">
        <v>1009</v>
      </c>
      <c r="H226" s="56" t="s">
        <v>3485</v>
      </c>
      <c r="I226" s="56" t="s">
        <v>3486</v>
      </c>
      <c r="J226" s="45" t="s">
        <v>3487</v>
      </c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</row>
    <row r="227" spans="1:144" s="6" customFormat="1" ht="16.5" x14ac:dyDescent="0.3">
      <c r="A227" s="10">
        <v>221</v>
      </c>
      <c r="B227" s="36" t="s">
        <v>1010</v>
      </c>
      <c r="C227" s="45" t="s">
        <v>9</v>
      </c>
      <c r="D227" s="45" t="s">
        <v>996</v>
      </c>
      <c r="E227" s="45" t="s">
        <v>1011</v>
      </c>
      <c r="F227" s="45" t="s">
        <v>1012</v>
      </c>
      <c r="G227" s="32" t="s">
        <v>1013</v>
      </c>
      <c r="H227" s="56" t="s">
        <v>147</v>
      </c>
      <c r="I227" s="56" t="s">
        <v>38</v>
      </c>
      <c r="J227" s="45" t="s">
        <v>422</v>
      </c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</row>
    <row r="228" spans="1:144" s="6" customFormat="1" ht="16.5" x14ac:dyDescent="0.3">
      <c r="A228" s="9">
        <v>222</v>
      </c>
      <c r="B228" s="36" t="s">
        <v>1014</v>
      </c>
      <c r="C228" s="45" t="s">
        <v>9</v>
      </c>
      <c r="D228" s="45" t="s">
        <v>996</v>
      </c>
      <c r="E228" s="45" t="s">
        <v>1015</v>
      </c>
      <c r="F228" s="45">
        <v>37461548</v>
      </c>
      <c r="G228" s="32" t="s">
        <v>1016</v>
      </c>
      <c r="H228" s="56" t="s">
        <v>3485</v>
      </c>
      <c r="I228" s="56" t="s">
        <v>3486</v>
      </c>
      <c r="J228" s="45" t="s">
        <v>3487</v>
      </c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</row>
    <row r="229" spans="1:144" s="6" customFormat="1" ht="16.5" x14ac:dyDescent="0.3">
      <c r="A229" s="9">
        <v>223</v>
      </c>
      <c r="B229" s="36" t="s">
        <v>1017</v>
      </c>
      <c r="C229" s="45" t="s">
        <v>9</v>
      </c>
      <c r="D229" s="45" t="s">
        <v>996</v>
      </c>
      <c r="E229" s="45" t="s">
        <v>1018</v>
      </c>
      <c r="F229" s="45">
        <v>47901932</v>
      </c>
      <c r="G229" s="32" t="s">
        <v>1019</v>
      </c>
      <c r="H229" s="56" t="s">
        <v>3485</v>
      </c>
      <c r="I229" s="56" t="s">
        <v>3486</v>
      </c>
      <c r="J229" s="45" t="s">
        <v>3487</v>
      </c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</row>
    <row r="230" spans="1:144" s="6" customFormat="1" ht="16.5" x14ac:dyDescent="0.3">
      <c r="A230" s="10">
        <v>224</v>
      </c>
      <c r="B230" s="36" t="s">
        <v>1020</v>
      </c>
      <c r="C230" s="45" t="s">
        <v>9</v>
      </c>
      <c r="D230" s="45" t="s">
        <v>996</v>
      </c>
      <c r="E230" s="45" t="s">
        <v>1021</v>
      </c>
      <c r="F230" s="45">
        <v>30961211</v>
      </c>
      <c r="G230" s="32" t="s">
        <v>1022</v>
      </c>
      <c r="H230" s="56" t="s">
        <v>3485</v>
      </c>
      <c r="I230" s="56" t="s">
        <v>3486</v>
      </c>
      <c r="J230" s="45" t="s">
        <v>3487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</row>
    <row r="231" spans="1:144" s="6" customFormat="1" ht="16.5" x14ac:dyDescent="0.3">
      <c r="A231" s="10">
        <v>225</v>
      </c>
      <c r="B231" s="36" t="s">
        <v>1023</v>
      </c>
      <c r="C231" s="45" t="s">
        <v>9</v>
      </c>
      <c r="D231" s="45" t="s">
        <v>996</v>
      </c>
      <c r="E231" s="45" t="s">
        <v>1024</v>
      </c>
      <c r="F231" s="45">
        <v>23153059</v>
      </c>
      <c r="G231" s="32" t="s">
        <v>1025</v>
      </c>
      <c r="H231" s="56" t="s">
        <v>56</v>
      </c>
      <c r="I231" s="56" t="s">
        <v>38</v>
      </c>
      <c r="J231" s="45">
        <v>2020</v>
      </c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</row>
    <row r="232" spans="1:144" s="6" customFormat="1" ht="31.5" customHeight="1" x14ac:dyDescent="0.3">
      <c r="A232" s="10">
        <v>226</v>
      </c>
      <c r="B232" s="36" t="s">
        <v>1026</v>
      </c>
      <c r="C232" s="45" t="s">
        <v>10</v>
      </c>
      <c r="D232" s="45" t="s">
        <v>1027</v>
      </c>
      <c r="E232" s="45" t="s">
        <v>1028</v>
      </c>
      <c r="F232" s="45" t="s">
        <v>1029</v>
      </c>
      <c r="G232" s="32" t="s">
        <v>1030</v>
      </c>
      <c r="H232" s="56" t="s">
        <v>3485</v>
      </c>
      <c r="I232" s="56" t="s">
        <v>3486</v>
      </c>
      <c r="J232" s="45" t="s">
        <v>3487</v>
      </c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</row>
    <row r="233" spans="1:144" s="6" customFormat="1" ht="31.5" customHeight="1" x14ac:dyDescent="0.3">
      <c r="A233" s="10">
        <v>227</v>
      </c>
      <c r="B233" s="36" t="s">
        <v>1031</v>
      </c>
      <c r="C233" s="45" t="s">
        <v>10</v>
      </c>
      <c r="D233" s="45" t="s">
        <v>1027</v>
      </c>
      <c r="E233" s="45" t="s">
        <v>1032</v>
      </c>
      <c r="F233" s="45" t="s">
        <v>1033</v>
      </c>
      <c r="G233" s="32" t="s">
        <v>1034</v>
      </c>
      <c r="H233" s="56" t="s">
        <v>3485</v>
      </c>
      <c r="I233" s="56" t="s">
        <v>3486</v>
      </c>
      <c r="J233" s="45" t="s">
        <v>3487</v>
      </c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</row>
    <row r="234" spans="1:144" s="6" customFormat="1" ht="31.5" customHeight="1" x14ac:dyDescent="0.3">
      <c r="A234" s="9">
        <v>228</v>
      </c>
      <c r="B234" s="36" t="s">
        <v>1035</v>
      </c>
      <c r="C234" s="45" t="s">
        <v>10</v>
      </c>
      <c r="D234" s="45" t="s">
        <v>1027</v>
      </c>
      <c r="E234" s="45" t="s">
        <v>1036</v>
      </c>
      <c r="F234" s="45" t="s">
        <v>1037</v>
      </c>
      <c r="G234" s="32" t="s">
        <v>1038</v>
      </c>
      <c r="H234" s="56" t="s">
        <v>3485</v>
      </c>
      <c r="I234" s="56" t="s">
        <v>3486</v>
      </c>
      <c r="J234" s="45" t="s">
        <v>3487</v>
      </c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</row>
    <row r="235" spans="1:144" s="6" customFormat="1" ht="31.5" customHeight="1" x14ac:dyDescent="0.3">
      <c r="A235" s="9">
        <v>229</v>
      </c>
      <c r="B235" s="36" t="s">
        <v>1039</v>
      </c>
      <c r="C235" s="45" t="s">
        <v>10</v>
      </c>
      <c r="D235" s="45" t="s">
        <v>1027</v>
      </c>
      <c r="E235" s="45" t="s">
        <v>1040</v>
      </c>
      <c r="F235" s="45" t="s">
        <v>1041</v>
      </c>
      <c r="G235" s="32" t="s">
        <v>1042</v>
      </c>
      <c r="H235" s="56" t="s">
        <v>3485</v>
      </c>
      <c r="I235" s="56" t="s">
        <v>3486</v>
      </c>
      <c r="J235" s="45" t="s">
        <v>3487</v>
      </c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</row>
    <row r="236" spans="1:144" s="6" customFormat="1" ht="31.5" customHeight="1" x14ac:dyDescent="0.3">
      <c r="A236" s="10">
        <v>230</v>
      </c>
      <c r="B236" s="36" t="s">
        <v>1043</v>
      </c>
      <c r="C236" s="45" t="s">
        <v>10</v>
      </c>
      <c r="D236" s="45" t="s">
        <v>1027</v>
      </c>
      <c r="E236" s="45" t="s">
        <v>1044</v>
      </c>
      <c r="F236" s="45" t="s">
        <v>1045</v>
      </c>
      <c r="G236" s="32" t="s">
        <v>3467</v>
      </c>
      <c r="H236" s="56" t="s">
        <v>3485</v>
      </c>
      <c r="I236" s="56" t="s">
        <v>3486</v>
      </c>
      <c r="J236" s="45" t="s">
        <v>3487</v>
      </c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</row>
    <row r="237" spans="1:144" s="13" customFormat="1" ht="22.5" customHeight="1" x14ac:dyDescent="0.4">
      <c r="A237" s="12"/>
      <c r="B237" s="39"/>
      <c r="C237" s="47"/>
      <c r="D237" s="22" t="s">
        <v>69</v>
      </c>
      <c r="E237" s="47"/>
      <c r="F237" s="47"/>
      <c r="G237" s="59"/>
      <c r="H237" s="60"/>
      <c r="I237" s="60"/>
      <c r="J237" s="47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  <c r="AC237" s="28"/>
      <c r="AD237" s="28"/>
      <c r="AE237" s="28"/>
      <c r="AF237" s="28"/>
      <c r="AG237" s="28"/>
      <c r="AH237" s="28"/>
      <c r="AI237" s="28"/>
      <c r="AJ237" s="28"/>
      <c r="AK237" s="28"/>
      <c r="AL237" s="28"/>
      <c r="AM237" s="28"/>
      <c r="AN237" s="28"/>
      <c r="AO237" s="28"/>
      <c r="AP237" s="28"/>
      <c r="AQ237" s="28"/>
      <c r="AR237" s="28"/>
      <c r="AS237" s="28"/>
      <c r="AT237" s="28"/>
      <c r="AU237" s="28"/>
      <c r="AV237" s="28"/>
      <c r="AW237" s="28"/>
      <c r="AX237" s="28"/>
      <c r="AY237" s="28"/>
      <c r="AZ237" s="28"/>
      <c r="BA237" s="28"/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  <c r="BL237" s="28"/>
      <c r="BM237" s="28"/>
      <c r="BN237" s="28"/>
      <c r="BO237" s="28"/>
      <c r="BP237" s="28"/>
      <c r="BQ237" s="28"/>
      <c r="BR237" s="28"/>
      <c r="BS237" s="28"/>
      <c r="BT237" s="28"/>
      <c r="BU237" s="28"/>
      <c r="BV237" s="28"/>
      <c r="BW237" s="28"/>
      <c r="BX237" s="28"/>
      <c r="BY237" s="28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</row>
    <row r="238" spans="1:144" s="6" customFormat="1" ht="16.5" x14ac:dyDescent="0.3">
      <c r="A238" s="10">
        <v>1</v>
      </c>
      <c r="B238" s="36" t="s">
        <v>1046</v>
      </c>
      <c r="C238" s="45" t="s">
        <v>36</v>
      </c>
      <c r="D238" s="45" t="s">
        <v>1047</v>
      </c>
      <c r="E238" s="45" t="s">
        <v>1048</v>
      </c>
      <c r="F238" s="45" t="s">
        <v>1049</v>
      </c>
      <c r="G238" s="32" t="s">
        <v>1050</v>
      </c>
      <c r="H238" s="56" t="s">
        <v>3485</v>
      </c>
      <c r="I238" s="56" t="s">
        <v>3486</v>
      </c>
      <c r="J238" s="45" t="s">
        <v>3487</v>
      </c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</row>
    <row r="239" spans="1:144" s="6" customFormat="1" ht="16.5" x14ac:dyDescent="0.3">
      <c r="A239" s="10">
        <v>2</v>
      </c>
      <c r="B239" s="36" t="s">
        <v>1051</v>
      </c>
      <c r="C239" s="45" t="s">
        <v>10</v>
      </c>
      <c r="D239" s="45" t="s">
        <v>1052</v>
      </c>
      <c r="E239" s="45" t="s">
        <v>1053</v>
      </c>
      <c r="F239" s="45" t="s">
        <v>1054</v>
      </c>
      <c r="G239" s="32" t="s">
        <v>1055</v>
      </c>
      <c r="H239" s="56" t="s">
        <v>3485</v>
      </c>
      <c r="I239" s="56" t="s">
        <v>3486</v>
      </c>
      <c r="J239" s="45" t="s">
        <v>3487</v>
      </c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</row>
    <row r="240" spans="1:144" s="6" customFormat="1" ht="16.5" x14ac:dyDescent="0.3">
      <c r="A240" s="10">
        <v>3</v>
      </c>
      <c r="B240" s="36" t="s">
        <v>1056</v>
      </c>
      <c r="C240" s="45" t="s">
        <v>9</v>
      </c>
      <c r="D240" s="45" t="s">
        <v>1052</v>
      </c>
      <c r="E240" s="45">
        <v>94.005690000000001</v>
      </c>
      <c r="F240" s="45">
        <v>56204649</v>
      </c>
      <c r="G240" s="32" t="s">
        <v>1057</v>
      </c>
      <c r="H240" s="56" t="s">
        <v>3485</v>
      </c>
      <c r="I240" s="56" t="s">
        <v>3486</v>
      </c>
      <c r="J240" s="45" t="s">
        <v>3487</v>
      </c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</row>
    <row r="241" spans="1:144" s="6" customFormat="1" ht="16.5" x14ac:dyDescent="0.3">
      <c r="A241" s="10">
        <v>4</v>
      </c>
      <c r="B241" s="36" t="s">
        <v>1058</v>
      </c>
      <c r="C241" s="45" t="s">
        <v>9</v>
      </c>
      <c r="D241" s="45" t="s">
        <v>1059</v>
      </c>
      <c r="E241" s="45" t="s">
        <v>1060</v>
      </c>
      <c r="F241" s="45" t="s">
        <v>1061</v>
      </c>
      <c r="G241" s="32" t="s">
        <v>1062</v>
      </c>
      <c r="H241" s="56" t="s">
        <v>3485</v>
      </c>
      <c r="I241" s="56" t="s">
        <v>3486</v>
      </c>
      <c r="J241" s="45" t="s">
        <v>3487</v>
      </c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</row>
    <row r="242" spans="1:144" s="6" customFormat="1" ht="16.5" x14ac:dyDescent="0.3">
      <c r="A242" s="10">
        <v>5</v>
      </c>
      <c r="B242" s="36" t="s">
        <v>1063</v>
      </c>
      <c r="C242" s="45" t="s">
        <v>9</v>
      </c>
      <c r="D242" s="45" t="s">
        <v>1064</v>
      </c>
      <c r="E242" s="45">
        <v>56.921771</v>
      </c>
      <c r="F242" s="45">
        <v>54657014</v>
      </c>
      <c r="G242" s="32" t="s">
        <v>1065</v>
      </c>
      <c r="H242" s="56" t="s">
        <v>45</v>
      </c>
      <c r="I242" s="56" t="s">
        <v>137</v>
      </c>
      <c r="J242" s="45">
        <v>2018</v>
      </c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</row>
    <row r="243" spans="1:144" s="6" customFormat="1" ht="16.5" x14ac:dyDescent="0.3">
      <c r="A243" s="10">
        <v>6</v>
      </c>
      <c r="B243" s="36" t="s">
        <v>1066</v>
      </c>
      <c r="C243" s="45" t="s">
        <v>9</v>
      </c>
      <c r="D243" s="45" t="s">
        <v>1249</v>
      </c>
      <c r="E243" s="45" t="s">
        <v>1067</v>
      </c>
      <c r="F243" s="45" t="s">
        <v>1068</v>
      </c>
      <c r="G243" s="32" t="s">
        <v>1065</v>
      </c>
      <c r="H243" s="56">
        <v>22</v>
      </c>
      <c r="I243" s="56" t="s">
        <v>61</v>
      </c>
      <c r="J243" s="45">
        <v>2018</v>
      </c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</row>
    <row r="244" spans="1:144" s="6" customFormat="1" ht="16.5" x14ac:dyDescent="0.3">
      <c r="A244" s="10">
        <v>7</v>
      </c>
      <c r="B244" s="36" t="s">
        <v>1069</v>
      </c>
      <c r="C244" s="45" t="s">
        <v>9</v>
      </c>
      <c r="D244" s="45" t="s">
        <v>1070</v>
      </c>
      <c r="E244" s="45">
        <v>56.104939399999999</v>
      </c>
      <c r="F244" s="45">
        <v>54670303</v>
      </c>
      <c r="G244" s="32" t="s">
        <v>1071</v>
      </c>
      <c r="H244" s="56" t="s">
        <v>3485</v>
      </c>
      <c r="I244" s="56" t="s">
        <v>3486</v>
      </c>
      <c r="J244" s="45" t="s">
        <v>3487</v>
      </c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</row>
    <row r="245" spans="1:144" s="6" customFormat="1" ht="16.5" x14ac:dyDescent="0.3">
      <c r="A245" s="10">
        <v>8</v>
      </c>
      <c r="B245" s="36" t="s">
        <v>1072</v>
      </c>
      <c r="C245" s="45" t="s">
        <v>9</v>
      </c>
      <c r="D245" s="45" t="s">
        <v>1249</v>
      </c>
      <c r="E245" s="45">
        <v>56.104748100000002</v>
      </c>
      <c r="F245" s="45">
        <v>54669982</v>
      </c>
      <c r="G245" s="32" t="s">
        <v>1062</v>
      </c>
      <c r="H245" s="56" t="s">
        <v>3485</v>
      </c>
      <c r="I245" s="56" t="s">
        <v>3486</v>
      </c>
      <c r="J245" s="45" t="s">
        <v>3487</v>
      </c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</row>
    <row r="246" spans="1:144" s="6" customFormat="1" ht="16.5" x14ac:dyDescent="0.3">
      <c r="A246" s="10">
        <v>9</v>
      </c>
      <c r="B246" s="36" t="s">
        <v>1073</v>
      </c>
      <c r="C246" s="45" t="s">
        <v>10</v>
      </c>
      <c r="D246" s="45" t="s">
        <v>1052</v>
      </c>
      <c r="E246" s="45" t="s">
        <v>1074</v>
      </c>
      <c r="F246" s="45" t="s">
        <v>1075</v>
      </c>
      <c r="G246" s="32" t="s">
        <v>1076</v>
      </c>
      <c r="H246" s="56">
        <v>14</v>
      </c>
      <c r="I246" s="56" t="s">
        <v>54</v>
      </c>
      <c r="J246" s="45">
        <v>2018</v>
      </c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</row>
    <row r="247" spans="1:144" s="6" customFormat="1" ht="27.75" x14ac:dyDescent="0.3">
      <c r="A247" s="10">
        <v>10</v>
      </c>
      <c r="B247" s="36" t="s">
        <v>1077</v>
      </c>
      <c r="C247" s="45" t="s">
        <v>85</v>
      </c>
      <c r="D247" s="45" t="s">
        <v>1052</v>
      </c>
      <c r="E247" s="45" t="s">
        <v>1078</v>
      </c>
      <c r="F247" s="45" t="s">
        <v>1079</v>
      </c>
      <c r="G247" s="32" t="s">
        <v>1080</v>
      </c>
      <c r="H247" s="56" t="s">
        <v>3485</v>
      </c>
      <c r="I247" s="56" t="s">
        <v>3486</v>
      </c>
      <c r="J247" s="45" t="s">
        <v>3487</v>
      </c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</row>
    <row r="248" spans="1:144" s="6" customFormat="1" ht="16.5" x14ac:dyDescent="0.3">
      <c r="A248" s="10">
        <v>11</v>
      </c>
      <c r="B248" s="36" t="s">
        <v>1081</v>
      </c>
      <c r="C248" s="45" t="s">
        <v>35</v>
      </c>
      <c r="D248" s="45" t="s">
        <v>308</v>
      </c>
      <c r="E248" s="45" t="s">
        <v>1082</v>
      </c>
      <c r="F248" s="45" t="s">
        <v>1083</v>
      </c>
      <c r="G248" s="32" t="s">
        <v>1084</v>
      </c>
      <c r="H248" s="56" t="s">
        <v>54</v>
      </c>
      <c r="I248" s="56" t="s">
        <v>37</v>
      </c>
      <c r="J248" s="45">
        <v>2018</v>
      </c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</row>
    <row r="249" spans="1:144" s="6" customFormat="1" ht="16.5" x14ac:dyDescent="0.3">
      <c r="A249" s="10">
        <v>12</v>
      </c>
      <c r="B249" s="36" t="s">
        <v>1085</v>
      </c>
      <c r="C249" s="45" t="s">
        <v>9</v>
      </c>
      <c r="D249" s="45" t="s">
        <v>1086</v>
      </c>
      <c r="E249" s="45">
        <v>56.876699000000002</v>
      </c>
      <c r="F249" s="45">
        <v>87376376</v>
      </c>
      <c r="G249" s="32" t="s">
        <v>1087</v>
      </c>
      <c r="H249" s="56" t="s">
        <v>3485</v>
      </c>
      <c r="I249" s="56" t="s">
        <v>3486</v>
      </c>
      <c r="J249" s="45" t="s">
        <v>3487</v>
      </c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</row>
    <row r="250" spans="1:144" s="6" customFormat="1" ht="16.5" x14ac:dyDescent="0.3">
      <c r="A250" s="10">
        <v>13</v>
      </c>
      <c r="B250" s="36" t="s">
        <v>1088</v>
      </c>
      <c r="C250" s="45" t="s">
        <v>10</v>
      </c>
      <c r="D250" s="45" t="s">
        <v>1089</v>
      </c>
      <c r="E250" s="45" t="s">
        <v>1090</v>
      </c>
      <c r="F250" s="45" t="s">
        <v>1091</v>
      </c>
      <c r="G250" s="32" t="s">
        <v>1087</v>
      </c>
      <c r="H250" s="56" t="s">
        <v>3485</v>
      </c>
      <c r="I250" s="56" t="s">
        <v>3486</v>
      </c>
      <c r="J250" s="45" t="s">
        <v>3487</v>
      </c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</row>
    <row r="251" spans="1:144" s="6" customFormat="1" ht="16.5" x14ac:dyDescent="0.3">
      <c r="A251" s="10">
        <v>14</v>
      </c>
      <c r="B251" s="36" t="s">
        <v>1092</v>
      </c>
      <c r="C251" s="45" t="s">
        <v>9</v>
      </c>
      <c r="D251" s="45" t="s">
        <v>317</v>
      </c>
      <c r="E251" s="45">
        <v>56.854422999999997</v>
      </c>
      <c r="F251" s="45" t="s">
        <v>1093</v>
      </c>
      <c r="G251" s="32" t="s">
        <v>1094</v>
      </c>
      <c r="H251" s="56" t="s">
        <v>54</v>
      </c>
      <c r="I251" s="56" t="s">
        <v>131</v>
      </c>
      <c r="J251" s="45">
        <v>2019</v>
      </c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</row>
    <row r="252" spans="1:144" s="6" customFormat="1" ht="16.5" x14ac:dyDescent="0.3">
      <c r="A252" s="10">
        <v>15</v>
      </c>
      <c r="B252" s="36" t="s">
        <v>1095</v>
      </c>
      <c r="C252" s="45" t="s">
        <v>9</v>
      </c>
      <c r="D252" s="45" t="s">
        <v>1096</v>
      </c>
      <c r="E252" s="45">
        <v>49.004170000000002</v>
      </c>
      <c r="F252" s="45">
        <v>55803876</v>
      </c>
      <c r="G252" s="32" t="s">
        <v>1084</v>
      </c>
      <c r="H252" s="56" t="s">
        <v>3485</v>
      </c>
      <c r="I252" s="56" t="s">
        <v>3486</v>
      </c>
      <c r="J252" s="45" t="s">
        <v>3487</v>
      </c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</row>
    <row r="253" spans="1:144" s="6" customFormat="1" ht="16.5" x14ac:dyDescent="0.3">
      <c r="A253" s="10">
        <v>16</v>
      </c>
      <c r="B253" s="36" t="s">
        <v>1097</v>
      </c>
      <c r="C253" s="45" t="s">
        <v>9</v>
      </c>
      <c r="D253" s="45" t="s">
        <v>345</v>
      </c>
      <c r="E253" s="45">
        <v>49.009259999999998</v>
      </c>
      <c r="F253" s="45" t="s">
        <v>1098</v>
      </c>
      <c r="G253" s="32" t="s">
        <v>1065</v>
      </c>
      <c r="H253" s="56">
        <v>31</v>
      </c>
      <c r="I253" s="56" t="s">
        <v>38</v>
      </c>
      <c r="J253" s="45">
        <v>2017</v>
      </c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</row>
    <row r="254" spans="1:144" s="6" customFormat="1" ht="16.5" x14ac:dyDescent="0.3">
      <c r="A254" s="10">
        <v>17</v>
      </c>
      <c r="B254" s="36" t="s">
        <v>207</v>
      </c>
      <c r="C254" s="45" t="s">
        <v>9</v>
      </c>
      <c r="D254" s="45" t="s">
        <v>345</v>
      </c>
      <c r="E254" s="45">
        <v>56.859962000000003</v>
      </c>
      <c r="F254" s="45">
        <v>80027902</v>
      </c>
      <c r="G254" s="32" t="s">
        <v>1065</v>
      </c>
      <c r="H254" s="56" t="s">
        <v>3485</v>
      </c>
      <c r="I254" s="56" t="s">
        <v>3486</v>
      </c>
      <c r="J254" s="45" t="s">
        <v>3487</v>
      </c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</row>
    <row r="255" spans="1:144" s="6" customFormat="1" ht="16.5" x14ac:dyDescent="0.3">
      <c r="A255" s="10">
        <v>18</v>
      </c>
      <c r="B255" s="36" t="s">
        <v>79</v>
      </c>
      <c r="C255" s="45" t="s">
        <v>10</v>
      </c>
      <c r="D255" s="45" t="s">
        <v>345</v>
      </c>
      <c r="E255" s="45" t="s">
        <v>80</v>
      </c>
      <c r="F255" s="45" t="s">
        <v>81</v>
      </c>
      <c r="G255" s="32" t="s">
        <v>1099</v>
      </c>
      <c r="H255" s="56" t="s">
        <v>43</v>
      </c>
      <c r="I255" s="56">
        <v>12</v>
      </c>
      <c r="J255" s="45">
        <v>2018</v>
      </c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</row>
    <row r="256" spans="1:144" s="6" customFormat="1" ht="16.5" x14ac:dyDescent="0.3">
      <c r="A256" s="10">
        <v>19</v>
      </c>
      <c r="B256" s="36" t="s">
        <v>1100</v>
      </c>
      <c r="C256" s="45" t="s">
        <v>9</v>
      </c>
      <c r="D256" s="45" t="s">
        <v>345</v>
      </c>
      <c r="E256" s="45">
        <v>56.889952000000001</v>
      </c>
      <c r="F256" s="45">
        <v>54654634</v>
      </c>
      <c r="G256" s="32" t="s">
        <v>1099</v>
      </c>
      <c r="H256" s="56">
        <v>15</v>
      </c>
      <c r="I256" s="56" t="s">
        <v>38</v>
      </c>
      <c r="J256" s="45">
        <v>2018</v>
      </c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</row>
    <row r="257" spans="1:144" s="6" customFormat="1" ht="16.5" x14ac:dyDescent="0.3">
      <c r="A257" s="10">
        <v>20</v>
      </c>
      <c r="B257" s="36" t="s">
        <v>3519</v>
      </c>
      <c r="C257" s="45" t="s">
        <v>9</v>
      </c>
      <c r="D257" s="45" t="s">
        <v>345</v>
      </c>
      <c r="E257" s="45" t="s">
        <v>1101</v>
      </c>
      <c r="F257" s="45" t="s">
        <v>1102</v>
      </c>
      <c r="G257" s="32" t="s">
        <v>1099</v>
      </c>
      <c r="H257" s="56" t="s">
        <v>3485</v>
      </c>
      <c r="I257" s="56" t="s">
        <v>3486</v>
      </c>
      <c r="J257" s="45" t="s">
        <v>3487</v>
      </c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</row>
    <row r="258" spans="1:144" s="6" customFormat="1" ht="16.5" x14ac:dyDescent="0.3">
      <c r="A258" s="10">
        <v>21</v>
      </c>
      <c r="B258" s="36" t="s">
        <v>1103</v>
      </c>
      <c r="C258" s="45" t="s">
        <v>9</v>
      </c>
      <c r="D258" s="45" t="s">
        <v>345</v>
      </c>
      <c r="E258" s="45">
        <v>56.767477999999997</v>
      </c>
      <c r="F258" s="45" t="s">
        <v>1104</v>
      </c>
      <c r="G258" s="32" t="s">
        <v>1099</v>
      </c>
      <c r="H258" s="56" t="s">
        <v>3485</v>
      </c>
      <c r="I258" s="56" t="s">
        <v>3486</v>
      </c>
      <c r="J258" s="45" t="s">
        <v>3487</v>
      </c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</row>
    <row r="259" spans="1:144" s="6" customFormat="1" ht="16.5" x14ac:dyDescent="0.3">
      <c r="A259" s="10">
        <v>22</v>
      </c>
      <c r="B259" s="36" t="s">
        <v>1105</v>
      </c>
      <c r="C259" s="45" t="s">
        <v>9</v>
      </c>
      <c r="D259" s="45" t="s">
        <v>345</v>
      </c>
      <c r="E259" s="45">
        <v>49.846155000000003</v>
      </c>
      <c r="F259" s="45" t="s">
        <v>1106</v>
      </c>
      <c r="G259" s="32" t="s">
        <v>1107</v>
      </c>
      <c r="H259" s="56">
        <v>16</v>
      </c>
      <c r="I259" s="56" t="s">
        <v>61</v>
      </c>
      <c r="J259" s="45">
        <v>2017</v>
      </c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</row>
    <row r="260" spans="1:144" s="6" customFormat="1" ht="16.5" x14ac:dyDescent="0.3">
      <c r="A260" s="10">
        <v>23</v>
      </c>
      <c r="B260" s="36" t="s">
        <v>1108</v>
      </c>
      <c r="C260" s="45" t="s">
        <v>9</v>
      </c>
      <c r="D260" s="45" t="s">
        <v>345</v>
      </c>
      <c r="E260" s="45">
        <v>49.004550000000002</v>
      </c>
      <c r="F260" s="45" t="s">
        <v>1109</v>
      </c>
      <c r="G260" s="32" t="s">
        <v>1107</v>
      </c>
      <c r="H260" s="56" t="s">
        <v>1110</v>
      </c>
      <c r="I260" s="56" t="s">
        <v>1111</v>
      </c>
      <c r="J260" s="45">
        <v>2017</v>
      </c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</row>
    <row r="261" spans="1:144" s="6" customFormat="1" ht="16.5" x14ac:dyDescent="0.3">
      <c r="A261" s="10">
        <v>24</v>
      </c>
      <c r="B261" s="36" t="s">
        <v>1112</v>
      </c>
      <c r="C261" s="45" t="s">
        <v>9</v>
      </c>
      <c r="D261" s="45" t="s">
        <v>345</v>
      </c>
      <c r="E261" s="45">
        <v>49.004640000000002</v>
      </c>
      <c r="F261" s="45">
        <v>54611891</v>
      </c>
      <c r="G261" s="32" t="s">
        <v>1107</v>
      </c>
      <c r="H261" s="56" t="s">
        <v>3485</v>
      </c>
      <c r="I261" s="56" t="s">
        <v>3486</v>
      </c>
      <c r="J261" s="45" t="s">
        <v>3487</v>
      </c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</row>
    <row r="262" spans="1:144" s="6" customFormat="1" ht="16.5" x14ac:dyDescent="0.3">
      <c r="A262" s="10">
        <v>25</v>
      </c>
      <c r="B262" s="36" t="s">
        <v>1113</v>
      </c>
      <c r="C262" s="45" t="s">
        <v>9</v>
      </c>
      <c r="D262" s="45" t="s">
        <v>345</v>
      </c>
      <c r="E262" s="45">
        <v>49.493870000000001</v>
      </c>
      <c r="F262" s="45">
        <v>55813604</v>
      </c>
      <c r="G262" s="32" t="s">
        <v>1107</v>
      </c>
      <c r="H262" s="56" t="s">
        <v>3485</v>
      </c>
      <c r="I262" s="56" t="s">
        <v>3486</v>
      </c>
      <c r="J262" s="45" t="s">
        <v>3487</v>
      </c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</row>
    <row r="263" spans="1:144" s="6" customFormat="1" ht="16.5" x14ac:dyDescent="0.3">
      <c r="A263" s="10">
        <v>26</v>
      </c>
      <c r="B263" s="36" t="s">
        <v>1114</v>
      </c>
      <c r="C263" s="45" t="s">
        <v>9</v>
      </c>
      <c r="D263" s="45" t="s">
        <v>345</v>
      </c>
      <c r="E263" s="45">
        <v>94.104455099999996</v>
      </c>
      <c r="F263" s="45" t="s">
        <v>1115</v>
      </c>
      <c r="G263" s="32" t="s">
        <v>1116</v>
      </c>
      <c r="H263" s="56" t="s">
        <v>3485</v>
      </c>
      <c r="I263" s="56" t="s">
        <v>3486</v>
      </c>
      <c r="J263" s="45" t="s">
        <v>3487</v>
      </c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</row>
    <row r="264" spans="1:144" s="6" customFormat="1" ht="16.5" x14ac:dyDescent="0.3">
      <c r="A264" s="10">
        <v>27</v>
      </c>
      <c r="B264" s="36" t="s">
        <v>1117</v>
      </c>
      <c r="C264" s="45" t="s">
        <v>85</v>
      </c>
      <c r="D264" s="45" t="s">
        <v>345</v>
      </c>
      <c r="E264" s="45">
        <v>56.959629</v>
      </c>
      <c r="F264" s="45">
        <v>54661578</v>
      </c>
      <c r="G264" s="32" t="s">
        <v>1118</v>
      </c>
      <c r="H264" s="56" t="s">
        <v>3485</v>
      </c>
      <c r="I264" s="56" t="s">
        <v>3486</v>
      </c>
      <c r="J264" s="45" t="s">
        <v>3487</v>
      </c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</row>
    <row r="265" spans="1:144" s="6" customFormat="1" ht="16.5" x14ac:dyDescent="0.3">
      <c r="A265" s="10">
        <v>28</v>
      </c>
      <c r="B265" s="36" t="s">
        <v>1119</v>
      </c>
      <c r="C265" s="45" t="s">
        <v>9</v>
      </c>
      <c r="D265" s="45" t="s">
        <v>345</v>
      </c>
      <c r="E265" s="45">
        <v>56.113768700000001</v>
      </c>
      <c r="F265" s="45" t="s">
        <v>1120</v>
      </c>
      <c r="G265" s="32" t="s">
        <v>1121</v>
      </c>
      <c r="H265" s="56">
        <v>16</v>
      </c>
      <c r="I265" s="56" t="s">
        <v>54</v>
      </c>
      <c r="J265" s="45">
        <v>2020</v>
      </c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</row>
    <row r="266" spans="1:144" s="6" customFormat="1" ht="16.5" x14ac:dyDescent="0.3">
      <c r="A266" s="10">
        <v>29</v>
      </c>
      <c r="B266" s="36" t="s">
        <v>1122</v>
      </c>
      <c r="C266" s="45" t="s">
        <v>9</v>
      </c>
      <c r="D266" s="45" t="s">
        <v>345</v>
      </c>
      <c r="E266" s="45">
        <v>56.113281200000003</v>
      </c>
      <c r="F266" s="45" t="s">
        <v>1123</v>
      </c>
      <c r="G266" s="32" t="s">
        <v>3481</v>
      </c>
      <c r="H266" s="56" t="s">
        <v>3485</v>
      </c>
      <c r="I266" s="56" t="s">
        <v>3486</v>
      </c>
      <c r="J266" s="45" t="s">
        <v>3487</v>
      </c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</row>
    <row r="267" spans="1:144" s="6" customFormat="1" ht="27.75" x14ac:dyDescent="0.3">
      <c r="A267" s="10">
        <v>30</v>
      </c>
      <c r="B267" s="36" t="s">
        <v>1124</v>
      </c>
      <c r="C267" s="45" t="s">
        <v>10</v>
      </c>
      <c r="D267" s="45" t="s">
        <v>1125</v>
      </c>
      <c r="E267" s="45" t="s">
        <v>1126</v>
      </c>
      <c r="F267" s="45" t="s">
        <v>1127</v>
      </c>
      <c r="G267" s="32" t="s">
        <v>1128</v>
      </c>
      <c r="H267" s="56" t="s">
        <v>3485</v>
      </c>
      <c r="I267" s="56" t="s">
        <v>3486</v>
      </c>
      <c r="J267" s="45" t="s">
        <v>3487</v>
      </c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</row>
    <row r="268" spans="1:144" s="6" customFormat="1" ht="27.75" x14ac:dyDescent="0.3">
      <c r="A268" s="10">
        <v>31</v>
      </c>
      <c r="B268" s="36" t="s">
        <v>1129</v>
      </c>
      <c r="C268" s="45" t="s">
        <v>10</v>
      </c>
      <c r="D268" s="45" t="s">
        <v>1130</v>
      </c>
      <c r="E268" s="45" t="s">
        <v>1131</v>
      </c>
      <c r="F268" s="45" t="s">
        <v>1132</v>
      </c>
      <c r="G268" s="32" t="s">
        <v>1133</v>
      </c>
      <c r="H268" s="56" t="s">
        <v>3485</v>
      </c>
      <c r="I268" s="56" t="s">
        <v>3486</v>
      </c>
      <c r="J268" s="45" t="s">
        <v>3487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</row>
    <row r="269" spans="1:144" s="6" customFormat="1" ht="16.5" x14ac:dyDescent="0.3">
      <c r="A269" s="10">
        <v>32</v>
      </c>
      <c r="B269" s="36" t="s">
        <v>1134</v>
      </c>
      <c r="C269" s="45" t="s">
        <v>9</v>
      </c>
      <c r="D269" s="45" t="s">
        <v>1135</v>
      </c>
      <c r="E269" s="45">
        <v>49.00468</v>
      </c>
      <c r="F269" s="45" t="s">
        <v>1136</v>
      </c>
      <c r="G269" s="32" t="s">
        <v>1137</v>
      </c>
      <c r="H269" s="56" t="s">
        <v>3485</v>
      </c>
      <c r="I269" s="56" t="s">
        <v>3486</v>
      </c>
      <c r="J269" s="45" t="s">
        <v>3487</v>
      </c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</row>
    <row r="270" spans="1:144" s="6" customFormat="1" ht="16.5" x14ac:dyDescent="0.3">
      <c r="A270" s="10">
        <v>33</v>
      </c>
      <c r="B270" s="36" t="s">
        <v>87</v>
      </c>
      <c r="C270" s="45" t="s">
        <v>9</v>
      </c>
      <c r="D270" s="45" t="s">
        <v>269</v>
      </c>
      <c r="E270" s="45" t="s">
        <v>1138</v>
      </c>
      <c r="F270" s="45" t="s">
        <v>1139</v>
      </c>
      <c r="G270" s="32" t="s">
        <v>1140</v>
      </c>
      <c r="H270" s="56" t="s">
        <v>3485</v>
      </c>
      <c r="I270" s="56" t="s">
        <v>3486</v>
      </c>
      <c r="J270" s="45" t="s">
        <v>3487</v>
      </c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</row>
    <row r="271" spans="1:144" s="6" customFormat="1" ht="16.5" x14ac:dyDescent="0.3">
      <c r="A271" s="10">
        <v>34</v>
      </c>
      <c r="B271" s="36" t="s">
        <v>1141</v>
      </c>
      <c r="C271" s="45" t="s">
        <v>9</v>
      </c>
      <c r="D271" s="45" t="s">
        <v>1052</v>
      </c>
      <c r="E271" s="45">
        <v>271.10962410000002</v>
      </c>
      <c r="F271" s="45">
        <v>27999195</v>
      </c>
      <c r="G271" s="32" t="s">
        <v>1142</v>
      </c>
      <c r="H271" s="56" t="s">
        <v>3485</v>
      </c>
      <c r="I271" s="56" t="s">
        <v>3486</v>
      </c>
      <c r="J271" s="45" t="s">
        <v>3487</v>
      </c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</row>
    <row r="272" spans="1:144" s="6" customFormat="1" ht="16.5" x14ac:dyDescent="0.3">
      <c r="A272" s="10">
        <v>35</v>
      </c>
      <c r="B272" s="36" t="s">
        <v>1143</v>
      </c>
      <c r="C272" s="45" t="s">
        <v>10</v>
      </c>
      <c r="D272" s="45" t="s">
        <v>8</v>
      </c>
      <c r="E272" s="45" t="s">
        <v>1144</v>
      </c>
      <c r="F272" s="45" t="s">
        <v>1145</v>
      </c>
      <c r="G272" s="32" t="s">
        <v>1146</v>
      </c>
      <c r="H272" s="56" t="s">
        <v>3485</v>
      </c>
      <c r="I272" s="56" t="s">
        <v>3486</v>
      </c>
      <c r="J272" s="45" t="s">
        <v>3487</v>
      </c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</row>
    <row r="273" spans="1:144" s="6" customFormat="1" ht="27.75" x14ac:dyDescent="0.3">
      <c r="A273" s="10">
        <v>36</v>
      </c>
      <c r="B273" s="36" t="s">
        <v>1147</v>
      </c>
      <c r="C273" s="45" t="s">
        <v>9</v>
      </c>
      <c r="D273" s="45" t="s">
        <v>345</v>
      </c>
      <c r="E273" s="45">
        <v>56.026249999999997</v>
      </c>
      <c r="F273" s="45" t="s">
        <v>1148</v>
      </c>
      <c r="G273" s="32" t="s">
        <v>1149</v>
      </c>
      <c r="H273" s="56" t="s">
        <v>136</v>
      </c>
      <c r="I273" s="56" t="s">
        <v>38</v>
      </c>
      <c r="J273" s="45">
        <v>2018</v>
      </c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</row>
    <row r="274" spans="1:144" s="6" customFormat="1" ht="16.5" x14ac:dyDescent="0.3">
      <c r="A274" s="10">
        <v>37</v>
      </c>
      <c r="B274" s="36" t="s">
        <v>1150</v>
      </c>
      <c r="C274" s="45" t="s">
        <v>9</v>
      </c>
      <c r="D274" s="45" t="s">
        <v>1047</v>
      </c>
      <c r="E274" s="45" t="s">
        <v>1151</v>
      </c>
      <c r="F274" s="45" t="s">
        <v>1152</v>
      </c>
      <c r="G274" s="32" t="s">
        <v>1153</v>
      </c>
      <c r="H274" s="56" t="s">
        <v>3485</v>
      </c>
      <c r="I274" s="56" t="s">
        <v>3486</v>
      </c>
      <c r="J274" s="45" t="s">
        <v>3487</v>
      </c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</row>
    <row r="275" spans="1:144" s="6" customFormat="1" ht="16.5" x14ac:dyDescent="0.3">
      <c r="A275" s="10">
        <v>38</v>
      </c>
      <c r="B275" s="36" t="s">
        <v>1154</v>
      </c>
      <c r="C275" s="45" t="s">
        <v>10</v>
      </c>
      <c r="D275" s="45" t="s">
        <v>980</v>
      </c>
      <c r="E275" s="45" t="s">
        <v>1155</v>
      </c>
      <c r="F275" s="45" t="s">
        <v>1156</v>
      </c>
      <c r="G275" s="32" t="s">
        <v>1157</v>
      </c>
      <c r="H275" s="56" t="s">
        <v>3485</v>
      </c>
      <c r="I275" s="56" t="s">
        <v>3486</v>
      </c>
      <c r="J275" s="45" t="s">
        <v>3487</v>
      </c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</row>
    <row r="276" spans="1:144" s="6" customFormat="1" ht="16.5" x14ac:dyDescent="0.3">
      <c r="A276" s="10">
        <v>39</v>
      </c>
      <c r="B276" s="36" t="s">
        <v>1158</v>
      </c>
      <c r="C276" s="45" t="s">
        <v>10</v>
      </c>
      <c r="D276" s="45" t="s">
        <v>8</v>
      </c>
      <c r="E276" s="45" t="s">
        <v>1159</v>
      </c>
      <c r="F276" s="45" t="s">
        <v>1160</v>
      </c>
      <c r="G276" s="32" t="s">
        <v>1161</v>
      </c>
      <c r="H276" s="56" t="s">
        <v>3485</v>
      </c>
      <c r="I276" s="56" t="s">
        <v>3486</v>
      </c>
      <c r="J276" s="45" t="s">
        <v>3487</v>
      </c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</row>
    <row r="277" spans="1:144" s="6" customFormat="1" ht="16.5" x14ac:dyDescent="0.3">
      <c r="A277" s="10">
        <v>40</v>
      </c>
      <c r="B277" s="36" t="s">
        <v>1162</v>
      </c>
      <c r="C277" s="45" t="s">
        <v>9</v>
      </c>
      <c r="D277" s="45" t="s">
        <v>1163</v>
      </c>
      <c r="E277" s="45" t="s">
        <v>1164</v>
      </c>
      <c r="F277" s="45" t="s">
        <v>1165</v>
      </c>
      <c r="G277" s="32" t="s">
        <v>1166</v>
      </c>
      <c r="H277" s="56">
        <v>12</v>
      </c>
      <c r="I277" s="56" t="s">
        <v>61</v>
      </c>
      <c r="J277" s="45">
        <v>2017</v>
      </c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</row>
    <row r="278" spans="1:144" s="6" customFormat="1" ht="16.5" x14ac:dyDescent="0.3">
      <c r="A278" s="10">
        <v>41</v>
      </c>
      <c r="B278" s="36" t="s">
        <v>1167</v>
      </c>
      <c r="C278" s="45" t="s">
        <v>10</v>
      </c>
      <c r="D278" s="45" t="s">
        <v>1052</v>
      </c>
      <c r="E278" s="45" t="s">
        <v>1168</v>
      </c>
      <c r="F278" s="45" t="s">
        <v>1169</v>
      </c>
      <c r="G278" s="32" t="s">
        <v>1170</v>
      </c>
      <c r="H278" s="56" t="s">
        <v>3485</v>
      </c>
      <c r="I278" s="56" t="s">
        <v>3486</v>
      </c>
      <c r="J278" s="45" t="s">
        <v>3487</v>
      </c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</row>
    <row r="279" spans="1:144" s="6" customFormat="1" ht="27.75" x14ac:dyDescent="0.3">
      <c r="A279" s="10">
        <v>42</v>
      </c>
      <c r="B279" s="36" t="s">
        <v>1171</v>
      </c>
      <c r="C279" s="45" t="s">
        <v>9</v>
      </c>
      <c r="D279" s="45" t="s">
        <v>1172</v>
      </c>
      <c r="E279" s="45" t="s">
        <v>1173</v>
      </c>
      <c r="F279" s="45" t="s">
        <v>1174</v>
      </c>
      <c r="G279" s="32" t="s">
        <v>1175</v>
      </c>
      <c r="H279" s="56" t="s">
        <v>131</v>
      </c>
      <c r="I279" s="56" t="s">
        <v>54</v>
      </c>
      <c r="J279" s="45">
        <v>2020</v>
      </c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</row>
    <row r="280" spans="1:144" s="6" customFormat="1" ht="16.5" x14ac:dyDescent="0.3">
      <c r="A280" s="10">
        <v>43</v>
      </c>
      <c r="B280" s="36" t="s">
        <v>1176</v>
      </c>
      <c r="C280" s="45" t="s">
        <v>9</v>
      </c>
      <c r="D280" s="45" t="s">
        <v>345</v>
      </c>
      <c r="E280" s="45">
        <v>56.110520899999997</v>
      </c>
      <c r="F280" s="45" t="s">
        <v>1177</v>
      </c>
      <c r="G280" s="32" t="s">
        <v>1178</v>
      </c>
      <c r="H280" s="56" t="s">
        <v>3485</v>
      </c>
      <c r="I280" s="56" t="s">
        <v>3486</v>
      </c>
      <c r="J280" s="45" t="s">
        <v>3487</v>
      </c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</row>
    <row r="281" spans="1:144" s="6" customFormat="1" ht="16.5" x14ac:dyDescent="0.3">
      <c r="A281" s="10">
        <v>44</v>
      </c>
      <c r="B281" s="36" t="s">
        <v>500</v>
      </c>
      <c r="C281" s="45" t="s">
        <v>9</v>
      </c>
      <c r="D281" s="45" t="s">
        <v>345</v>
      </c>
      <c r="E281" s="45">
        <v>56.118003600000002</v>
      </c>
      <c r="F281" s="45" t="s">
        <v>1179</v>
      </c>
      <c r="G281" s="32" t="s">
        <v>1180</v>
      </c>
      <c r="H281" s="56" t="s">
        <v>3485</v>
      </c>
      <c r="I281" s="56" t="s">
        <v>3486</v>
      </c>
      <c r="J281" s="45" t="s">
        <v>3487</v>
      </c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</row>
    <row r="282" spans="1:144" s="6" customFormat="1" ht="16.5" x14ac:dyDescent="0.3">
      <c r="A282" s="10">
        <v>45</v>
      </c>
      <c r="B282" s="36" t="s">
        <v>82</v>
      </c>
      <c r="C282" s="45" t="s">
        <v>10</v>
      </c>
      <c r="D282" s="45" t="s">
        <v>1181</v>
      </c>
      <c r="E282" s="45" t="s">
        <v>83</v>
      </c>
      <c r="F282" s="45" t="s">
        <v>84</v>
      </c>
      <c r="G282" s="32" t="s">
        <v>1182</v>
      </c>
      <c r="H282" s="56">
        <v>10</v>
      </c>
      <c r="I282" s="56" t="s">
        <v>38</v>
      </c>
      <c r="J282" s="45">
        <v>2021</v>
      </c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</row>
    <row r="283" spans="1:144" s="6" customFormat="1" ht="16.5" x14ac:dyDescent="0.3">
      <c r="A283" s="10">
        <v>46</v>
      </c>
      <c r="B283" s="36" t="s">
        <v>1183</v>
      </c>
      <c r="C283" s="45" t="s">
        <v>1184</v>
      </c>
      <c r="D283" s="45" t="s">
        <v>1185</v>
      </c>
      <c r="E283" s="45" t="s">
        <v>1186</v>
      </c>
      <c r="F283" s="45" t="s">
        <v>1187</v>
      </c>
      <c r="G283" s="32" t="s">
        <v>1188</v>
      </c>
      <c r="H283" s="56" t="s">
        <v>3485</v>
      </c>
      <c r="I283" s="56" t="s">
        <v>3486</v>
      </c>
      <c r="J283" s="45" t="s">
        <v>3487</v>
      </c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</row>
    <row r="284" spans="1:144" s="6" customFormat="1" ht="16.5" x14ac:dyDescent="0.3">
      <c r="A284" s="10">
        <v>47</v>
      </c>
      <c r="B284" s="36" t="s">
        <v>1189</v>
      </c>
      <c r="C284" s="45" t="s">
        <v>1184</v>
      </c>
      <c r="D284" s="45" t="s">
        <v>345</v>
      </c>
      <c r="E284" s="45" t="s">
        <v>1190</v>
      </c>
      <c r="F284" s="45" t="s">
        <v>1191</v>
      </c>
      <c r="G284" s="32" t="s">
        <v>1192</v>
      </c>
      <c r="H284" s="56" t="s">
        <v>3485</v>
      </c>
      <c r="I284" s="56" t="s">
        <v>3486</v>
      </c>
      <c r="J284" s="45" t="s">
        <v>3487</v>
      </c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</row>
    <row r="285" spans="1:144" s="6" customFormat="1" ht="16.5" x14ac:dyDescent="0.3">
      <c r="A285" s="10">
        <v>48</v>
      </c>
      <c r="B285" s="36" t="s">
        <v>1193</v>
      </c>
      <c r="C285" s="45" t="s">
        <v>176</v>
      </c>
      <c r="D285" s="45" t="s">
        <v>345</v>
      </c>
      <c r="E285" s="45" t="s">
        <v>1194</v>
      </c>
      <c r="F285" s="45" t="s">
        <v>1195</v>
      </c>
      <c r="G285" s="32" t="s">
        <v>1146</v>
      </c>
      <c r="H285" s="56" t="s">
        <v>3485</v>
      </c>
      <c r="I285" s="56" t="s">
        <v>3486</v>
      </c>
      <c r="J285" s="45" t="s">
        <v>3487</v>
      </c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</row>
    <row r="286" spans="1:144" s="6" customFormat="1" ht="27.75" x14ac:dyDescent="0.3">
      <c r="A286" s="10">
        <v>49</v>
      </c>
      <c r="B286" s="36" t="s">
        <v>1196</v>
      </c>
      <c r="C286" s="45" t="s">
        <v>176</v>
      </c>
      <c r="D286" s="45" t="s">
        <v>345</v>
      </c>
      <c r="E286" s="45" t="s">
        <v>1197</v>
      </c>
      <c r="F286" s="45" t="s">
        <v>1198</v>
      </c>
      <c r="G286" s="32" t="s">
        <v>1199</v>
      </c>
      <c r="H286" s="56" t="s">
        <v>38</v>
      </c>
      <c r="I286" s="56" t="s">
        <v>54</v>
      </c>
      <c r="J286" s="45">
        <v>2017</v>
      </c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</row>
    <row r="287" spans="1:144" s="6" customFormat="1" ht="27.75" x14ac:dyDescent="0.3">
      <c r="A287" s="10">
        <v>50</v>
      </c>
      <c r="B287" s="36" t="s">
        <v>1200</v>
      </c>
      <c r="C287" s="45" t="s">
        <v>176</v>
      </c>
      <c r="D287" s="45" t="s">
        <v>345</v>
      </c>
      <c r="E287" s="45" t="s">
        <v>1201</v>
      </c>
      <c r="F287" s="45" t="s">
        <v>1202</v>
      </c>
      <c r="G287" s="32" t="s">
        <v>1199</v>
      </c>
      <c r="H287" s="56" t="s">
        <v>3485</v>
      </c>
      <c r="I287" s="56" t="s">
        <v>3486</v>
      </c>
      <c r="J287" s="45" t="s">
        <v>3487</v>
      </c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</row>
    <row r="288" spans="1:144" s="6" customFormat="1" ht="16.5" x14ac:dyDescent="0.3">
      <c r="A288" s="10">
        <v>51</v>
      </c>
      <c r="B288" s="36" t="s">
        <v>1203</v>
      </c>
      <c r="C288" s="45" t="s">
        <v>176</v>
      </c>
      <c r="D288" s="45" t="s">
        <v>1181</v>
      </c>
      <c r="E288" s="45" t="s">
        <v>1204</v>
      </c>
      <c r="F288" s="45" t="s">
        <v>1205</v>
      </c>
      <c r="G288" s="32" t="s">
        <v>1146</v>
      </c>
      <c r="H288" s="56">
        <v>27</v>
      </c>
      <c r="I288" s="56" t="s">
        <v>61</v>
      </c>
      <c r="J288" s="45">
        <v>2018</v>
      </c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</row>
    <row r="289" spans="1:144" s="6" customFormat="1" ht="27.75" x14ac:dyDescent="0.3">
      <c r="A289" s="10">
        <v>52</v>
      </c>
      <c r="B289" s="36" t="s">
        <v>1206</v>
      </c>
      <c r="C289" s="45" t="s">
        <v>176</v>
      </c>
      <c r="D289" s="45" t="s">
        <v>345</v>
      </c>
      <c r="E289" s="45" t="s">
        <v>1207</v>
      </c>
      <c r="F289" s="45" t="s">
        <v>1208</v>
      </c>
      <c r="G289" s="32" t="s">
        <v>1209</v>
      </c>
      <c r="H289" s="56" t="s">
        <v>3485</v>
      </c>
      <c r="I289" s="56" t="s">
        <v>3486</v>
      </c>
      <c r="J289" s="45" t="s">
        <v>3487</v>
      </c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</row>
    <row r="290" spans="1:144" s="6" customFormat="1" ht="16.5" x14ac:dyDescent="0.3">
      <c r="A290" s="10">
        <v>53</v>
      </c>
      <c r="B290" s="36" t="s">
        <v>73</v>
      </c>
      <c r="C290" s="45" t="s">
        <v>10</v>
      </c>
      <c r="D290" s="45" t="s">
        <v>1210</v>
      </c>
      <c r="E290" s="45" t="s">
        <v>1211</v>
      </c>
      <c r="F290" s="56" t="s">
        <v>74</v>
      </c>
      <c r="G290" s="32" t="s">
        <v>1212</v>
      </c>
      <c r="H290" s="56" t="s">
        <v>54</v>
      </c>
      <c r="I290" s="56" t="s">
        <v>61</v>
      </c>
      <c r="J290" s="45" t="s">
        <v>422</v>
      </c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</row>
    <row r="291" spans="1:144" s="6" customFormat="1" ht="16.5" x14ac:dyDescent="0.3">
      <c r="A291" s="10">
        <v>54</v>
      </c>
      <c r="B291" s="36" t="s">
        <v>70</v>
      </c>
      <c r="C291" s="45" t="s">
        <v>10</v>
      </c>
      <c r="D291" s="45" t="s">
        <v>1213</v>
      </c>
      <c r="E291" s="45" t="s">
        <v>71</v>
      </c>
      <c r="F291" s="56" t="s">
        <v>3505</v>
      </c>
      <c r="G291" s="32" t="s">
        <v>72</v>
      </c>
      <c r="H291" s="56" t="s">
        <v>54</v>
      </c>
      <c r="I291" s="56" t="s">
        <v>37</v>
      </c>
      <c r="J291" s="45">
        <v>2018</v>
      </c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</row>
    <row r="292" spans="1:144" s="6" customFormat="1" ht="16.5" x14ac:dyDescent="0.3">
      <c r="A292" s="10">
        <v>55</v>
      </c>
      <c r="B292" s="36" t="s">
        <v>75</v>
      </c>
      <c r="C292" s="45" t="s">
        <v>10</v>
      </c>
      <c r="D292" s="45" t="s">
        <v>1213</v>
      </c>
      <c r="E292" s="45" t="s">
        <v>76</v>
      </c>
      <c r="F292" s="45" t="s">
        <v>77</v>
      </c>
      <c r="G292" s="32" t="s">
        <v>78</v>
      </c>
      <c r="H292" s="56" t="s">
        <v>3485</v>
      </c>
      <c r="I292" s="56" t="s">
        <v>3486</v>
      </c>
      <c r="J292" s="45" t="s">
        <v>3487</v>
      </c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</row>
    <row r="293" spans="1:144" s="16" customFormat="1" ht="27.75" x14ac:dyDescent="0.3">
      <c r="A293" s="10">
        <v>56</v>
      </c>
      <c r="B293" s="37" t="s">
        <v>1214</v>
      </c>
      <c r="C293" s="46" t="s">
        <v>9</v>
      </c>
      <c r="D293" s="46" t="s">
        <v>153</v>
      </c>
      <c r="E293" s="46">
        <v>94.006810000000002</v>
      </c>
      <c r="F293" s="46" t="s">
        <v>1215</v>
      </c>
      <c r="G293" s="57" t="s">
        <v>1216</v>
      </c>
      <c r="H293" s="56" t="s">
        <v>3485</v>
      </c>
      <c r="I293" s="56" t="s">
        <v>3486</v>
      </c>
      <c r="J293" s="45" t="s">
        <v>3487</v>
      </c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</row>
    <row r="294" spans="1:144" s="29" customFormat="1" ht="26.25" x14ac:dyDescent="0.45">
      <c r="A294" s="14"/>
      <c r="B294" s="40"/>
      <c r="C294" s="41"/>
      <c r="D294" s="22" t="s">
        <v>1217</v>
      </c>
      <c r="E294" s="41"/>
      <c r="F294" s="41"/>
      <c r="G294" s="61"/>
      <c r="H294" s="62"/>
      <c r="I294" s="62"/>
      <c r="J294" s="41"/>
    </row>
    <row r="295" spans="1:144" s="17" customFormat="1" ht="16.5" x14ac:dyDescent="0.3">
      <c r="A295" s="9">
        <v>1</v>
      </c>
      <c r="B295" s="35" t="s">
        <v>88</v>
      </c>
      <c r="C295" s="44" t="s">
        <v>9</v>
      </c>
      <c r="D295" s="44" t="s">
        <v>11</v>
      </c>
      <c r="E295" s="44">
        <v>77.758140999999995</v>
      </c>
      <c r="F295" s="44">
        <v>45149294</v>
      </c>
      <c r="G295" s="54" t="s">
        <v>1218</v>
      </c>
      <c r="H295" s="55" t="s">
        <v>3485</v>
      </c>
      <c r="I295" s="55" t="s">
        <v>3486</v>
      </c>
      <c r="J295" s="44" t="s">
        <v>3487</v>
      </c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</row>
    <row r="296" spans="1:144" s="6" customFormat="1" ht="16.5" x14ac:dyDescent="0.3">
      <c r="A296" s="10">
        <v>2</v>
      </c>
      <c r="B296" s="36" t="s">
        <v>1219</v>
      </c>
      <c r="C296" s="45" t="s">
        <v>10</v>
      </c>
      <c r="D296" s="45" t="s">
        <v>1220</v>
      </c>
      <c r="E296" s="45" t="s">
        <v>1221</v>
      </c>
      <c r="F296" s="45" t="s">
        <v>1222</v>
      </c>
      <c r="G296" s="32" t="s">
        <v>1223</v>
      </c>
      <c r="H296" s="55" t="s">
        <v>3485</v>
      </c>
      <c r="I296" s="55" t="s">
        <v>3486</v>
      </c>
      <c r="J296" s="44" t="s">
        <v>3487</v>
      </c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</row>
    <row r="297" spans="1:144" s="6" customFormat="1" ht="16.5" x14ac:dyDescent="0.3">
      <c r="A297" s="10">
        <v>3</v>
      </c>
      <c r="B297" s="36" t="s">
        <v>1224</v>
      </c>
      <c r="C297" s="45" t="s">
        <v>9</v>
      </c>
      <c r="D297" s="45" t="s">
        <v>1220</v>
      </c>
      <c r="E297" s="45">
        <v>52.969411000000001</v>
      </c>
      <c r="F297" s="45">
        <v>80842392</v>
      </c>
      <c r="G297" s="32" t="s">
        <v>1225</v>
      </c>
      <c r="H297" s="55" t="s">
        <v>3485</v>
      </c>
      <c r="I297" s="55" t="s">
        <v>3486</v>
      </c>
      <c r="J297" s="44" t="s">
        <v>3487</v>
      </c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</row>
    <row r="298" spans="1:144" s="6" customFormat="1" ht="16.5" x14ac:dyDescent="0.3">
      <c r="A298" s="10">
        <v>4</v>
      </c>
      <c r="B298" s="36" t="s">
        <v>1226</v>
      </c>
      <c r="C298" s="45" t="s">
        <v>10</v>
      </c>
      <c r="D298" s="45" t="s">
        <v>1227</v>
      </c>
      <c r="E298" s="45" t="s">
        <v>1228</v>
      </c>
      <c r="F298" s="45" t="s">
        <v>1229</v>
      </c>
      <c r="G298" s="32" t="s">
        <v>1230</v>
      </c>
      <c r="H298" s="55" t="s">
        <v>3485</v>
      </c>
      <c r="I298" s="55" t="s">
        <v>3486</v>
      </c>
      <c r="J298" s="44" t="s">
        <v>3487</v>
      </c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</row>
    <row r="299" spans="1:144" s="6" customFormat="1" ht="16.5" x14ac:dyDescent="0.3">
      <c r="A299" s="10">
        <v>5</v>
      </c>
      <c r="B299" s="36" t="s">
        <v>1231</v>
      </c>
      <c r="C299" s="45" t="s">
        <v>10</v>
      </c>
      <c r="D299" s="45" t="s">
        <v>8</v>
      </c>
      <c r="E299" s="45">
        <v>7711000670</v>
      </c>
      <c r="F299" s="45" t="s">
        <v>1232</v>
      </c>
      <c r="G299" s="32" t="s">
        <v>1233</v>
      </c>
      <c r="H299" s="55" t="s">
        <v>3485</v>
      </c>
      <c r="I299" s="55" t="s">
        <v>3486</v>
      </c>
      <c r="J299" s="44" t="s">
        <v>3487</v>
      </c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</row>
    <row r="300" spans="1:144" s="6" customFormat="1" ht="16.5" x14ac:dyDescent="0.3">
      <c r="A300" s="9">
        <v>6</v>
      </c>
      <c r="B300" s="36" t="s">
        <v>1234</v>
      </c>
      <c r="C300" s="45" t="s">
        <v>10</v>
      </c>
      <c r="D300" s="45" t="s">
        <v>8</v>
      </c>
      <c r="E300" s="45" t="s">
        <v>1235</v>
      </c>
      <c r="F300" s="45" t="s">
        <v>1236</v>
      </c>
      <c r="G300" s="32" t="s">
        <v>1237</v>
      </c>
      <c r="H300" s="55" t="s">
        <v>3485</v>
      </c>
      <c r="I300" s="55" t="s">
        <v>3486</v>
      </c>
      <c r="J300" s="44" t="s">
        <v>3487</v>
      </c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</row>
    <row r="301" spans="1:144" s="6" customFormat="1" ht="16.5" x14ac:dyDescent="0.3">
      <c r="A301" s="9">
        <v>7</v>
      </c>
      <c r="B301" s="36" t="s">
        <v>1238</v>
      </c>
      <c r="C301" s="45" t="s">
        <v>10</v>
      </c>
      <c r="D301" s="45" t="s">
        <v>8</v>
      </c>
      <c r="E301" s="45">
        <v>1411000959</v>
      </c>
      <c r="F301" s="45" t="s">
        <v>1239</v>
      </c>
      <c r="G301" s="32" t="s">
        <v>1240</v>
      </c>
      <c r="H301" s="55" t="s">
        <v>3485</v>
      </c>
      <c r="I301" s="55" t="s">
        <v>3486</v>
      </c>
      <c r="J301" s="44" t="s">
        <v>3487</v>
      </c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</row>
    <row r="302" spans="1:144" s="6" customFormat="1" ht="16.5" x14ac:dyDescent="0.3">
      <c r="A302" s="10">
        <v>8</v>
      </c>
      <c r="B302" s="36" t="s">
        <v>1241</v>
      </c>
      <c r="C302" s="45" t="s">
        <v>9</v>
      </c>
      <c r="D302" s="45" t="s">
        <v>1096</v>
      </c>
      <c r="E302" s="45">
        <v>52.886690000000002</v>
      </c>
      <c r="F302" s="45">
        <v>47797479</v>
      </c>
      <c r="G302" s="32" t="s">
        <v>1242</v>
      </c>
      <c r="H302" s="55" t="s">
        <v>3485</v>
      </c>
      <c r="I302" s="55" t="s">
        <v>3486</v>
      </c>
      <c r="J302" s="44" t="s">
        <v>3487</v>
      </c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</row>
    <row r="303" spans="1:144" s="6" customFormat="1" ht="16.5" x14ac:dyDescent="0.3">
      <c r="A303" s="10">
        <v>9</v>
      </c>
      <c r="B303" s="36" t="s">
        <v>1243</v>
      </c>
      <c r="C303" s="45" t="s">
        <v>9</v>
      </c>
      <c r="D303" s="45" t="s">
        <v>1096</v>
      </c>
      <c r="E303" s="45">
        <v>77.034880000000001</v>
      </c>
      <c r="F303" s="45">
        <v>45132148</v>
      </c>
      <c r="G303" s="32" t="s">
        <v>1244</v>
      </c>
      <c r="H303" s="55" t="s">
        <v>3485</v>
      </c>
      <c r="I303" s="55" t="s">
        <v>3486</v>
      </c>
      <c r="J303" s="44" t="s">
        <v>3487</v>
      </c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</row>
    <row r="304" spans="1:144" s="6" customFormat="1" ht="16.5" x14ac:dyDescent="0.3">
      <c r="A304" s="10">
        <v>10</v>
      </c>
      <c r="B304" s="36" t="s">
        <v>1245</v>
      </c>
      <c r="C304" s="45" t="s">
        <v>9</v>
      </c>
      <c r="D304" s="45" t="s">
        <v>1246</v>
      </c>
      <c r="E304" s="45">
        <v>52.942425999999998</v>
      </c>
      <c r="F304" s="45">
        <v>87931885</v>
      </c>
      <c r="G304" s="32" t="s">
        <v>1247</v>
      </c>
      <c r="H304" s="55" t="s">
        <v>3485</v>
      </c>
      <c r="I304" s="55" t="s">
        <v>3486</v>
      </c>
      <c r="J304" s="44" t="s">
        <v>3487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</row>
    <row r="305" spans="1:144" s="6" customFormat="1" ht="16.5" x14ac:dyDescent="0.3">
      <c r="A305" s="10">
        <v>11</v>
      </c>
      <c r="B305" s="36" t="s">
        <v>1248</v>
      </c>
      <c r="C305" s="45" t="s">
        <v>9</v>
      </c>
      <c r="D305" s="45" t="s">
        <v>1249</v>
      </c>
      <c r="E305" s="45">
        <v>52.864953</v>
      </c>
      <c r="F305" s="45">
        <v>47789644</v>
      </c>
      <c r="G305" s="32" t="s">
        <v>1250</v>
      </c>
      <c r="H305" s="55" t="s">
        <v>3485</v>
      </c>
      <c r="I305" s="55" t="s">
        <v>3486</v>
      </c>
      <c r="J305" s="44" t="s">
        <v>3487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</row>
    <row r="306" spans="1:144" s="6" customFormat="1" ht="27.75" x14ac:dyDescent="0.3">
      <c r="A306" s="9">
        <v>12</v>
      </c>
      <c r="B306" s="36" t="s">
        <v>1251</v>
      </c>
      <c r="C306" s="45" t="s">
        <v>9</v>
      </c>
      <c r="D306" s="45" t="s">
        <v>1249</v>
      </c>
      <c r="E306" s="45">
        <v>14.02215</v>
      </c>
      <c r="F306" s="45">
        <v>47719757</v>
      </c>
      <c r="G306" s="32" t="s">
        <v>1252</v>
      </c>
      <c r="H306" s="55" t="s">
        <v>3485</v>
      </c>
      <c r="I306" s="55" t="s">
        <v>3486</v>
      </c>
      <c r="J306" s="44" t="s">
        <v>3487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</row>
    <row r="307" spans="1:144" s="6" customFormat="1" ht="27.75" x14ac:dyDescent="0.3">
      <c r="A307" s="9">
        <v>13</v>
      </c>
      <c r="B307" s="36" t="s">
        <v>1253</v>
      </c>
      <c r="C307" s="45" t="s">
        <v>9</v>
      </c>
      <c r="D307" s="45" t="s">
        <v>31</v>
      </c>
      <c r="E307" s="45">
        <v>77.03313</v>
      </c>
      <c r="F307" s="45">
        <v>45130262</v>
      </c>
      <c r="G307" s="32" t="s">
        <v>1254</v>
      </c>
      <c r="H307" s="56" t="s">
        <v>144</v>
      </c>
      <c r="I307" s="56" t="s">
        <v>55</v>
      </c>
      <c r="J307" s="45" t="s">
        <v>62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</row>
    <row r="308" spans="1:144" s="6" customFormat="1" ht="16.5" x14ac:dyDescent="0.3">
      <c r="A308" s="10">
        <v>14</v>
      </c>
      <c r="B308" s="36" t="s">
        <v>1255</v>
      </c>
      <c r="C308" s="45" t="s">
        <v>9</v>
      </c>
      <c r="D308" s="45" t="s">
        <v>31</v>
      </c>
      <c r="E308" s="45">
        <v>52.107425599999999</v>
      </c>
      <c r="F308" s="45">
        <v>47842588</v>
      </c>
      <c r="G308" s="32" t="s">
        <v>1256</v>
      </c>
      <c r="H308" s="56" t="s">
        <v>3485</v>
      </c>
      <c r="I308" s="56" t="s">
        <v>3486</v>
      </c>
      <c r="J308" s="45" t="s">
        <v>3487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</row>
    <row r="309" spans="1:144" s="6" customFormat="1" ht="16.5" x14ac:dyDescent="0.3">
      <c r="A309" s="10">
        <v>15</v>
      </c>
      <c r="B309" s="36" t="s">
        <v>3499</v>
      </c>
      <c r="C309" s="45" t="s">
        <v>10</v>
      </c>
      <c r="D309" s="45" t="s">
        <v>48</v>
      </c>
      <c r="E309" s="45" t="s">
        <v>1257</v>
      </c>
      <c r="F309" s="45" t="s">
        <v>1258</v>
      </c>
      <c r="G309" s="32" t="s">
        <v>1259</v>
      </c>
      <c r="H309" s="56" t="s">
        <v>3485</v>
      </c>
      <c r="I309" s="56" t="s">
        <v>3486</v>
      </c>
      <c r="J309" s="45" t="s">
        <v>3487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</row>
    <row r="310" spans="1:144" s="6" customFormat="1" ht="16.5" x14ac:dyDescent="0.3">
      <c r="A310" s="10">
        <v>16</v>
      </c>
      <c r="B310" s="36" t="s">
        <v>3500</v>
      </c>
      <c r="C310" s="45" t="s">
        <v>10</v>
      </c>
      <c r="D310" s="45" t="s">
        <v>48</v>
      </c>
      <c r="E310" s="45" t="s">
        <v>1260</v>
      </c>
      <c r="F310" s="45" t="s">
        <v>1261</v>
      </c>
      <c r="G310" s="32" t="s">
        <v>173</v>
      </c>
      <c r="H310" s="56" t="s">
        <v>3485</v>
      </c>
      <c r="I310" s="56" t="s">
        <v>3486</v>
      </c>
      <c r="J310" s="45" t="s">
        <v>3487</v>
      </c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</row>
    <row r="311" spans="1:144" s="6" customFormat="1" ht="16.5" x14ac:dyDescent="0.3">
      <c r="A311" s="10">
        <v>17</v>
      </c>
      <c r="B311" s="36" t="s">
        <v>3501</v>
      </c>
      <c r="C311" s="45" t="s">
        <v>10</v>
      </c>
      <c r="D311" s="45" t="s">
        <v>48</v>
      </c>
      <c r="E311" s="45">
        <v>22211000025</v>
      </c>
      <c r="F311" s="45" t="s">
        <v>1262</v>
      </c>
      <c r="G311" s="32" t="s">
        <v>1263</v>
      </c>
      <c r="H311" s="56" t="s">
        <v>3485</v>
      </c>
      <c r="I311" s="56" t="s">
        <v>3486</v>
      </c>
      <c r="J311" s="45" t="s">
        <v>3487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</row>
    <row r="312" spans="1:144" s="6" customFormat="1" ht="16.5" x14ac:dyDescent="0.3">
      <c r="A312" s="9">
        <v>18</v>
      </c>
      <c r="B312" s="36" t="s">
        <v>167</v>
      </c>
      <c r="C312" s="45" t="s">
        <v>10</v>
      </c>
      <c r="D312" s="45" t="s">
        <v>1089</v>
      </c>
      <c r="E312" s="45">
        <v>5111000472</v>
      </c>
      <c r="F312" s="45" t="s">
        <v>1264</v>
      </c>
      <c r="G312" s="32" t="s">
        <v>1265</v>
      </c>
      <c r="H312" s="56" t="s">
        <v>137</v>
      </c>
      <c r="I312" s="56" t="s">
        <v>53</v>
      </c>
      <c r="J312" s="45">
        <v>2021</v>
      </c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</row>
    <row r="313" spans="1:144" s="6" customFormat="1" ht="16.5" x14ac:dyDescent="0.3">
      <c r="A313" s="9">
        <v>19</v>
      </c>
      <c r="B313" s="36" t="s">
        <v>1266</v>
      </c>
      <c r="C313" s="45" t="s">
        <v>10</v>
      </c>
      <c r="D313" s="45" t="s">
        <v>1267</v>
      </c>
      <c r="E313" s="45" t="s">
        <v>1268</v>
      </c>
      <c r="F313" s="45" t="s">
        <v>1269</v>
      </c>
      <c r="G313" s="32" t="s">
        <v>1270</v>
      </c>
      <c r="H313" s="56" t="s">
        <v>3485</v>
      </c>
      <c r="I313" s="56" t="s">
        <v>3486</v>
      </c>
      <c r="J313" s="45" t="s">
        <v>3487</v>
      </c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</row>
    <row r="314" spans="1:144" s="6" customFormat="1" ht="16.5" x14ac:dyDescent="0.3">
      <c r="A314" s="10">
        <v>20</v>
      </c>
      <c r="B314" s="36" t="s">
        <v>1271</v>
      </c>
      <c r="C314" s="45" t="s">
        <v>9</v>
      </c>
      <c r="D314" s="45" t="s">
        <v>1089</v>
      </c>
      <c r="E314" s="45">
        <v>771042659</v>
      </c>
      <c r="F314" s="45">
        <v>47830494</v>
      </c>
      <c r="G314" s="32" t="s">
        <v>1272</v>
      </c>
      <c r="H314" s="56" t="s">
        <v>3485</v>
      </c>
      <c r="I314" s="56" t="s">
        <v>3486</v>
      </c>
      <c r="J314" s="45" t="s">
        <v>3487</v>
      </c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</row>
    <row r="315" spans="1:144" s="6" customFormat="1" ht="16.5" x14ac:dyDescent="0.3">
      <c r="A315" s="10">
        <v>21</v>
      </c>
      <c r="B315" s="36" t="s">
        <v>1273</v>
      </c>
      <c r="C315" s="45" t="s">
        <v>9</v>
      </c>
      <c r="D315" s="45" t="s">
        <v>305</v>
      </c>
      <c r="E315" s="45">
        <v>51.029350000000001</v>
      </c>
      <c r="F315" s="45">
        <v>46432313</v>
      </c>
      <c r="G315" s="32" t="s">
        <v>1274</v>
      </c>
      <c r="H315" s="56">
        <v>10</v>
      </c>
      <c r="I315" s="56" t="s">
        <v>38</v>
      </c>
      <c r="J315" s="45">
        <v>2021</v>
      </c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</row>
    <row r="316" spans="1:144" s="6" customFormat="1" ht="16.5" x14ac:dyDescent="0.3">
      <c r="A316" s="10">
        <v>22</v>
      </c>
      <c r="B316" s="36" t="s">
        <v>1275</v>
      </c>
      <c r="C316" s="45" t="s">
        <v>9</v>
      </c>
      <c r="D316" s="45" t="s">
        <v>308</v>
      </c>
      <c r="E316" s="45">
        <v>77.025419999999997</v>
      </c>
      <c r="F316" s="45">
        <v>45116729</v>
      </c>
      <c r="G316" s="32" t="s">
        <v>1276</v>
      </c>
      <c r="H316" s="56" t="s">
        <v>133</v>
      </c>
      <c r="I316" s="56" t="s">
        <v>43</v>
      </c>
      <c r="J316" s="45">
        <v>2021</v>
      </c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</row>
    <row r="317" spans="1:144" s="6" customFormat="1" ht="16.5" x14ac:dyDescent="0.3">
      <c r="A317" s="10">
        <v>23</v>
      </c>
      <c r="B317" s="36" t="s">
        <v>1277</v>
      </c>
      <c r="C317" s="45" t="s">
        <v>10</v>
      </c>
      <c r="D317" s="45" t="s">
        <v>308</v>
      </c>
      <c r="E317" s="45" t="s">
        <v>164</v>
      </c>
      <c r="F317" s="45" t="s">
        <v>165</v>
      </c>
      <c r="G317" s="32" t="s">
        <v>1278</v>
      </c>
      <c r="H317" s="56" t="s">
        <v>43</v>
      </c>
      <c r="I317" s="56" t="s">
        <v>50</v>
      </c>
      <c r="J317" s="45">
        <v>2021</v>
      </c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</row>
    <row r="318" spans="1:144" s="6" customFormat="1" ht="16.5" x14ac:dyDescent="0.3">
      <c r="A318" s="9">
        <v>24</v>
      </c>
      <c r="B318" s="36" t="s">
        <v>1279</v>
      </c>
      <c r="C318" s="45" t="s">
        <v>10</v>
      </c>
      <c r="D318" s="45" t="s">
        <v>1280</v>
      </c>
      <c r="E318" s="56">
        <v>77110829189</v>
      </c>
      <c r="F318" s="45" t="s">
        <v>1281</v>
      </c>
      <c r="G318" s="32" t="s">
        <v>168</v>
      </c>
      <c r="H318" s="56" t="s">
        <v>3485</v>
      </c>
      <c r="I318" s="56" t="s">
        <v>3486</v>
      </c>
      <c r="J318" s="45" t="s">
        <v>3487</v>
      </c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</row>
    <row r="319" spans="1:144" s="6" customFormat="1" ht="16.5" x14ac:dyDescent="0.3">
      <c r="A319" s="9">
        <v>25</v>
      </c>
      <c r="B319" s="67" t="s">
        <v>1282</v>
      </c>
      <c r="C319" s="45" t="s">
        <v>10</v>
      </c>
      <c r="D319" s="45" t="s">
        <v>320</v>
      </c>
      <c r="E319" s="56" t="s">
        <v>3523</v>
      </c>
      <c r="F319" s="45" t="s">
        <v>1283</v>
      </c>
      <c r="G319" s="32" t="s">
        <v>1284</v>
      </c>
      <c r="H319" s="56" t="s">
        <v>58</v>
      </c>
      <c r="I319" s="56" t="s">
        <v>43</v>
      </c>
      <c r="J319" s="45">
        <v>2021</v>
      </c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</row>
    <row r="320" spans="1:144" s="6" customFormat="1" ht="16.5" x14ac:dyDescent="0.3">
      <c r="A320" s="10">
        <v>26</v>
      </c>
      <c r="B320" s="36" t="s">
        <v>1285</v>
      </c>
      <c r="C320" s="45" t="s">
        <v>9</v>
      </c>
      <c r="D320" s="45" t="s">
        <v>1052</v>
      </c>
      <c r="E320" s="45">
        <v>77.032129999999995</v>
      </c>
      <c r="F320" s="45" t="s">
        <v>1286</v>
      </c>
      <c r="G320" s="32" t="s">
        <v>168</v>
      </c>
      <c r="H320" s="56" t="s">
        <v>3485</v>
      </c>
      <c r="I320" s="56" t="s">
        <v>3486</v>
      </c>
      <c r="J320" s="45" t="s">
        <v>3487</v>
      </c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</row>
    <row r="321" spans="1:144" s="6" customFormat="1" ht="16.5" x14ac:dyDescent="0.3">
      <c r="A321" s="10">
        <v>27</v>
      </c>
      <c r="B321" s="36" t="s">
        <v>1287</v>
      </c>
      <c r="C321" s="45" t="s">
        <v>9</v>
      </c>
      <c r="D321" s="45" t="s">
        <v>1052</v>
      </c>
      <c r="E321" s="45">
        <v>77.860371000000001</v>
      </c>
      <c r="F321" s="45">
        <v>47788479</v>
      </c>
      <c r="G321" s="32" t="s">
        <v>169</v>
      </c>
      <c r="H321" s="56" t="s">
        <v>3485</v>
      </c>
      <c r="I321" s="56" t="s">
        <v>3486</v>
      </c>
      <c r="J321" s="45" t="s">
        <v>3487</v>
      </c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</row>
    <row r="322" spans="1:144" s="6" customFormat="1" ht="27.75" x14ac:dyDescent="0.3">
      <c r="A322" s="10">
        <v>28</v>
      </c>
      <c r="B322" s="36" t="s">
        <v>1288</v>
      </c>
      <c r="C322" s="45" t="s">
        <v>1289</v>
      </c>
      <c r="D322" s="45" t="s">
        <v>1052</v>
      </c>
      <c r="E322" s="45" t="s">
        <v>1290</v>
      </c>
      <c r="F322" s="45" t="s">
        <v>1291</v>
      </c>
      <c r="G322" s="32" t="s">
        <v>1292</v>
      </c>
      <c r="H322" s="56" t="s">
        <v>3485</v>
      </c>
      <c r="I322" s="56" t="s">
        <v>3486</v>
      </c>
      <c r="J322" s="45" t="s">
        <v>3487</v>
      </c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</row>
    <row r="323" spans="1:144" s="6" customFormat="1" ht="16.5" x14ac:dyDescent="0.3">
      <c r="A323" s="10">
        <v>29</v>
      </c>
      <c r="B323" s="36" t="s">
        <v>1293</v>
      </c>
      <c r="C323" s="45" t="s">
        <v>9</v>
      </c>
      <c r="D323" s="45" t="s">
        <v>1052</v>
      </c>
      <c r="E323" s="45">
        <v>14.04623</v>
      </c>
      <c r="F323" s="45">
        <v>47761535</v>
      </c>
      <c r="G323" s="32" t="s">
        <v>3521</v>
      </c>
      <c r="H323" s="56" t="s">
        <v>3485</v>
      </c>
      <c r="I323" s="56" t="s">
        <v>3486</v>
      </c>
      <c r="J323" s="45" t="s">
        <v>3487</v>
      </c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</row>
    <row r="324" spans="1:144" s="6" customFormat="1" ht="27.75" x14ac:dyDescent="0.3">
      <c r="A324" s="9">
        <v>30</v>
      </c>
      <c r="B324" s="36" t="s">
        <v>1294</v>
      </c>
      <c r="C324" s="45" t="s">
        <v>9</v>
      </c>
      <c r="D324" s="45" t="s">
        <v>1052</v>
      </c>
      <c r="E324" s="45">
        <v>52.847912999999998</v>
      </c>
      <c r="F324" s="45">
        <v>47785265</v>
      </c>
      <c r="G324" s="32" t="s">
        <v>1295</v>
      </c>
      <c r="H324" s="56" t="s">
        <v>3485</v>
      </c>
      <c r="I324" s="56" t="s">
        <v>3486</v>
      </c>
      <c r="J324" s="45" t="s">
        <v>3487</v>
      </c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</row>
    <row r="325" spans="1:144" s="6" customFormat="1" ht="16.5" x14ac:dyDescent="0.3">
      <c r="A325" s="9">
        <v>31</v>
      </c>
      <c r="B325" s="36" t="s">
        <v>1296</v>
      </c>
      <c r="C325" s="45" t="s">
        <v>35</v>
      </c>
      <c r="D325" s="45" t="s">
        <v>1052</v>
      </c>
      <c r="E325" s="45" t="s">
        <v>1297</v>
      </c>
      <c r="F325" s="45" t="s">
        <v>1298</v>
      </c>
      <c r="G325" s="32" t="s">
        <v>1299</v>
      </c>
      <c r="H325" s="56" t="s">
        <v>3485</v>
      </c>
      <c r="I325" s="56" t="s">
        <v>3486</v>
      </c>
      <c r="J325" s="45" t="s">
        <v>3487</v>
      </c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</row>
    <row r="326" spans="1:144" s="6" customFormat="1" ht="16.5" x14ac:dyDescent="0.3">
      <c r="A326" s="10">
        <v>32</v>
      </c>
      <c r="B326" s="36" t="s">
        <v>1300</v>
      </c>
      <c r="C326" s="45" t="s">
        <v>9</v>
      </c>
      <c r="D326" s="45" t="s">
        <v>1052</v>
      </c>
      <c r="E326" s="45">
        <v>77.022350000000003</v>
      </c>
      <c r="F326" s="45">
        <v>47729294</v>
      </c>
      <c r="G326" s="32" t="s">
        <v>1301</v>
      </c>
      <c r="H326" s="56" t="s">
        <v>3485</v>
      </c>
      <c r="I326" s="56" t="s">
        <v>3486</v>
      </c>
      <c r="J326" s="45" t="s">
        <v>3487</v>
      </c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</row>
    <row r="327" spans="1:144" s="6" customFormat="1" ht="16.5" x14ac:dyDescent="0.3">
      <c r="A327" s="10">
        <v>33</v>
      </c>
      <c r="B327" s="36" t="s">
        <v>1302</v>
      </c>
      <c r="C327" s="45" t="s">
        <v>9</v>
      </c>
      <c r="D327" s="45" t="s">
        <v>1052</v>
      </c>
      <c r="E327" s="45">
        <v>77.021050000000002</v>
      </c>
      <c r="F327" s="45">
        <v>47725389</v>
      </c>
      <c r="G327" s="32" t="s">
        <v>1303</v>
      </c>
      <c r="H327" s="56" t="s">
        <v>3485</v>
      </c>
      <c r="I327" s="56" t="s">
        <v>3486</v>
      </c>
      <c r="J327" s="45" t="s">
        <v>3487</v>
      </c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</row>
    <row r="328" spans="1:144" s="6" customFormat="1" ht="16.5" x14ac:dyDescent="0.3">
      <c r="A328" s="10">
        <v>34</v>
      </c>
      <c r="B328" s="36" t="s">
        <v>1304</v>
      </c>
      <c r="C328" s="45" t="s">
        <v>10</v>
      </c>
      <c r="D328" s="45" t="s">
        <v>1052</v>
      </c>
      <c r="E328" s="45" t="s">
        <v>1305</v>
      </c>
      <c r="F328" s="45" t="s">
        <v>1306</v>
      </c>
      <c r="G328" s="32" t="s">
        <v>1307</v>
      </c>
      <c r="H328" s="56" t="s">
        <v>3485</v>
      </c>
      <c r="I328" s="56" t="s">
        <v>3486</v>
      </c>
      <c r="J328" s="45" t="s">
        <v>3487</v>
      </c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</row>
    <row r="329" spans="1:144" s="6" customFormat="1" ht="16.5" x14ac:dyDescent="0.3">
      <c r="A329" s="10">
        <v>35</v>
      </c>
      <c r="B329" s="36" t="s">
        <v>160</v>
      </c>
      <c r="C329" s="45" t="s">
        <v>10</v>
      </c>
      <c r="D329" s="45" t="s">
        <v>153</v>
      </c>
      <c r="E329" s="45" t="s">
        <v>1308</v>
      </c>
      <c r="F329" s="45" t="s">
        <v>1309</v>
      </c>
      <c r="G329" s="32" t="s">
        <v>161</v>
      </c>
      <c r="H329" s="56" t="s">
        <v>137</v>
      </c>
      <c r="I329" s="56" t="s">
        <v>53</v>
      </c>
      <c r="J329" s="45" t="s">
        <v>422</v>
      </c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</row>
    <row r="330" spans="1:144" s="6" customFormat="1" ht="16.5" x14ac:dyDescent="0.3">
      <c r="A330" s="9">
        <v>36</v>
      </c>
      <c r="B330" s="36" t="s">
        <v>162</v>
      </c>
      <c r="C330" s="45" t="s">
        <v>10</v>
      </c>
      <c r="D330" s="45" t="s">
        <v>153</v>
      </c>
      <c r="E330" s="45" t="s">
        <v>163</v>
      </c>
      <c r="F330" s="45" t="s">
        <v>1310</v>
      </c>
      <c r="G330" s="32" t="s">
        <v>1311</v>
      </c>
      <c r="H330" s="56" t="s">
        <v>137</v>
      </c>
      <c r="I330" s="56" t="s">
        <v>53</v>
      </c>
      <c r="J330" s="45" t="s">
        <v>422</v>
      </c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</row>
    <row r="331" spans="1:144" s="6" customFormat="1" ht="27.75" x14ac:dyDescent="0.3">
      <c r="A331" s="9">
        <v>37</v>
      </c>
      <c r="B331" s="36" t="s">
        <v>1312</v>
      </c>
      <c r="C331" s="45" t="s">
        <v>9</v>
      </c>
      <c r="D331" s="45" t="s">
        <v>153</v>
      </c>
      <c r="E331" s="45" t="s">
        <v>1313</v>
      </c>
      <c r="F331" s="45">
        <v>45146924</v>
      </c>
      <c r="G331" s="32" t="s">
        <v>1314</v>
      </c>
      <c r="H331" s="56" t="s">
        <v>3485</v>
      </c>
      <c r="I331" s="56" t="s">
        <v>3486</v>
      </c>
      <c r="J331" s="45" t="s">
        <v>3487</v>
      </c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</row>
    <row r="332" spans="1:144" s="6" customFormat="1" ht="27.75" x14ac:dyDescent="0.3">
      <c r="A332" s="10">
        <v>38</v>
      </c>
      <c r="B332" s="36" t="s">
        <v>1315</v>
      </c>
      <c r="C332" s="45" t="s">
        <v>10</v>
      </c>
      <c r="D332" s="45" t="s">
        <v>153</v>
      </c>
      <c r="E332" s="45" t="s">
        <v>1316</v>
      </c>
      <c r="F332" s="45" t="s">
        <v>1317</v>
      </c>
      <c r="G332" s="32" t="s">
        <v>1318</v>
      </c>
      <c r="H332" s="56" t="s">
        <v>3485</v>
      </c>
      <c r="I332" s="56" t="s">
        <v>3486</v>
      </c>
      <c r="J332" s="45" t="s">
        <v>3487</v>
      </c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</row>
    <row r="333" spans="1:144" s="6" customFormat="1" ht="16.5" x14ac:dyDescent="0.3">
      <c r="A333" s="10">
        <v>39</v>
      </c>
      <c r="B333" s="36" t="s">
        <v>1319</v>
      </c>
      <c r="C333" s="45" t="s">
        <v>9</v>
      </c>
      <c r="D333" s="45" t="s">
        <v>1320</v>
      </c>
      <c r="E333" s="45" t="s">
        <v>1321</v>
      </c>
      <c r="F333" s="45">
        <v>47847325</v>
      </c>
      <c r="G333" s="32" t="s">
        <v>1322</v>
      </c>
      <c r="H333" s="56" t="s">
        <v>3485</v>
      </c>
      <c r="I333" s="56" t="s">
        <v>3486</v>
      </c>
      <c r="J333" s="45" t="s">
        <v>3487</v>
      </c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</row>
    <row r="334" spans="1:144" s="6" customFormat="1" ht="16.5" x14ac:dyDescent="0.3">
      <c r="A334" s="10">
        <v>40</v>
      </c>
      <c r="B334" s="36" t="s">
        <v>1323</v>
      </c>
      <c r="C334" s="45" t="s">
        <v>9</v>
      </c>
      <c r="D334" s="45" t="s">
        <v>1324</v>
      </c>
      <c r="E334" s="45" t="s">
        <v>1325</v>
      </c>
      <c r="F334" s="45" t="s">
        <v>1326</v>
      </c>
      <c r="G334" s="32" t="s">
        <v>1327</v>
      </c>
      <c r="H334" s="56" t="s">
        <v>3485</v>
      </c>
      <c r="I334" s="56" t="s">
        <v>3486</v>
      </c>
      <c r="J334" s="45" t="s">
        <v>3487</v>
      </c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</row>
    <row r="335" spans="1:144" s="6" customFormat="1" ht="16.5" x14ac:dyDescent="0.3">
      <c r="A335" s="10">
        <v>41</v>
      </c>
      <c r="B335" s="36" t="s">
        <v>1328</v>
      </c>
      <c r="C335" s="45" t="s">
        <v>9</v>
      </c>
      <c r="D335" s="45" t="s">
        <v>1320</v>
      </c>
      <c r="E335" s="45" t="s">
        <v>1329</v>
      </c>
      <c r="F335" s="45" t="s">
        <v>1330</v>
      </c>
      <c r="G335" s="32" t="s">
        <v>1331</v>
      </c>
      <c r="H335" s="56" t="s">
        <v>3485</v>
      </c>
      <c r="I335" s="56" t="s">
        <v>3486</v>
      </c>
      <c r="J335" s="45" t="s">
        <v>3487</v>
      </c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</row>
    <row r="336" spans="1:144" s="6" customFormat="1" ht="16.5" x14ac:dyDescent="0.3">
      <c r="A336" s="9">
        <v>42</v>
      </c>
      <c r="B336" s="36" t="s">
        <v>1332</v>
      </c>
      <c r="C336" s="45" t="s">
        <v>9</v>
      </c>
      <c r="D336" s="45" t="s">
        <v>1333</v>
      </c>
      <c r="E336" s="45" t="s">
        <v>1334</v>
      </c>
      <c r="F336" s="45" t="s">
        <v>1335</v>
      </c>
      <c r="G336" s="32" t="s">
        <v>1336</v>
      </c>
      <c r="H336" s="56" t="s">
        <v>3485</v>
      </c>
      <c r="I336" s="56" t="s">
        <v>3486</v>
      </c>
      <c r="J336" s="45" t="s">
        <v>3487</v>
      </c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</row>
    <row r="337" spans="1:144" s="6" customFormat="1" ht="16.5" x14ac:dyDescent="0.3">
      <c r="A337" s="9">
        <v>43</v>
      </c>
      <c r="B337" s="36" t="s">
        <v>1337</v>
      </c>
      <c r="C337" s="45" t="s">
        <v>9</v>
      </c>
      <c r="D337" s="45" t="s">
        <v>1338</v>
      </c>
      <c r="E337" s="45" t="s">
        <v>1339</v>
      </c>
      <c r="F337" s="45">
        <v>46417338</v>
      </c>
      <c r="G337" s="32" t="s">
        <v>1340</v>
      </c>
      <c r="H337" s="56" t="s">
        <v>3485</v>
      </c>
      <c r="I337" s="56" t="s">
        <v>3486</v>
      </c>
      <c r="J337" s="45" t="s">
        <v>3487</v>
      </c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</row>
    <row r="338" spans="1:144" s="6" customFormat="1" ht="16.5" x14ac:dyDescent="0.3">
      <c r="A338" s="10">
        <v>44</v>
      </c>
      <c r="B338" s="36" t="s">
        <v>1341</v>
      </c>
      <c r="C338" s="45" t="s">
        <v>9</v>
      </c>
      <c r="D338" s="45" t="s">
        <v>1338</v>
      </c>
      <c r="E338" s="45" t="s">
        <v>1342</v>
      </c>
      <c r="F338" s="45">
        <v>46417285</v>
      </c>
      <c r="G338" s="32" t="s">
        <v>1343</v>
      </c>
      <c r="H338" s="56" t="s">
        <v>3485</v>
      </c>
      <c r="I338" s="56" t="s">
        <v>3486</v>
      </c>
      <c r="J338" s="45" t="s">
        <v>3487</v>
      </c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</row>
    <row r="339" spans="1:144" s="6" customFormat="1" ht="16.5" x14ac:dyDescent="0.3">
      <c r="A339" s="10">
        <v>45</v>
      </c>
      <c r="B339" s="36" t="s">
        <v>171</v>
      </c>
      <c r="C339" s="45" t="s">
        <v>10</v>
      </c>
      <c r="D339" s="45" t="s">
        <v>152</v>
      </c>
      <c r="E339" s="45" t="s">
        <v>172</v>
      </c>
      <c r="F339" s="45" t="s">
        <v>1344</v>
      </c>
      <c r="G339" s="32" t="s">
        <v>1345</v>
      </c>
      <c r="H339" s="56" t="s">
        <v>137</v>
      </c>
      <c r="I339" s="56" t="s">
        <v>53</v>
      </c>
      <c r="J339" s="45" t="s">
        <v>422</v>
      </c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</row>
    <row r="340" spans="1:144" s="6" customFormat="1" ht="16.5" x14ac:dyDescent="0.3">
      <c r="A340" s="10">
        <v>46</v>
      </c>
      <c r="B340" s="36" t="s">
        <v>1346</v>
      </c>
      <c r="C340" s="45" t="s">
        <v>9</v>
      </c>
      <c r="D340" s="45" t="s">
        <v>152</v>
      </c>
      <c r="E340" s="45" t="s">
        <v>1347</v>
      </c>
      <c r="F340" s="45">
        <v>46403832</v>
      </c>
      <c r="G340" s="32" t="s">
        <v>1348</v>
      </c>
      <c r="H340" s="56" t="s">
        <v>3485</v>
      </c>
      <c r="I340" s="56" t="s">
        <v>3486</v>
      </c>
      <c r="J340" s="45" t="s">
        <v>3487</v>
      </c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</row>
    <row r="341" spans="1:144" s="6" customFormat="1" ht="16.5" x14ac:dyDescent="0.3">
      <c r="A341" s="10">
        <v>47</v>
      </c>
      <c r="B341" s="36" t="s">
        <v>1349</v>
      </c>
      <c r="C341" s="45" t="s">
        <v>9</v>
      </c>
      <c r="D341" s="45" t="s">
        <v>152</v>
      </c>
      <c r="E341" s="45" t="s">
        <v>1350</v>
      </c>
      <c r="F341" s="45">
        <v>47832095</v>
      </c>
      <c r="G341" s="32" t="s">
        <v>1351</v>
      </c>
      <c r="H341" s="56" t="s">
        <v>3485</v>
      </c>
      <c r="I341" s="56" t="s">
        <v>3486</v>
      </c>
      <c r="J341" s="45" t="s">
        <v>3487</v>
      </c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</row>
    <row r="342" spans="1:144" s="6" customFormat="1" ht="16.5" x14ac:dyDescent="0.3">
      <c r="A342" s="9">
        <v>48</v>
      </c>
      <c r="B342" s="36" t="s">
        <v>1352</v>
      </c>
      <c r="C342" s="45" t="s">
        <v>35</v>
      </c>
      <c r="D342" s="45" t="s">
        <v>139</v>
      </c>
      <c r="E342" s="45" t="s">
        <v>1353</v>
      </c>
      <c r="F342" s="45" t="s">
        <v>1354</v>
      </c>
      <c r="G342" s="32" t="s">
        <v>1355</v>
      </c>
      <c r="H342" s="56" t="s">
        <v>3485</v>
      </c>
      <c r="I342" s="56" t="s">
        <v>3486</v>
      </c>
      <c r="J342" s="45" t="s">
        <v>3487</v>
      </c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</row>
    <row r="343" spans="1:144" s="6" customFormat="1" ht="16.5" x14ac:dyDescent="0.3">
      <c r="A343" s="9">
        <v>49</v>
      </c>
      <c r="B343" s="36" t="s">
        <v>1356</v>
      </c>
      <c r="C343" s="45" t="s">
        <v>10</v>
      </c>
      <c r="D343" s="45" t="s">
        <v>139</v>
      </c>
      <c r="E343" s="45" t="s">
        <v>1357</v>
      </c>
      <c r="F343" s="45" t="s">
        <v>1358</v>
      </c>
      <c r="G343" s="32" t="s">
        <v>1359</v>
      </c>
      <c r="H343" s="56" t="s">
        <v>3485</v>
      </c>
      <c r="I343" s="56" t="s">
        <v>3486</v>
      </c>
      <c r="J343" s="45" t="s">
        <v>3487</v>
      </c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</row>
    <row r="344" spans="1:144" s="6" customFormat="1" ht="16.5" x14ac:dyDescent="0.3">
      <c r="A344" s="10">
        <v>50</v>
      </c>
      <c r="B344" s="36" t="s">
        <v>1360</v>
      </c>
      <c r="C344" s="45" t="s">
        <v>9</v>
      </c>
      <c r="D344" s="45" t="s">
        <v>139</v>
      </c>
      <c r="E344" s="45" t="s">
        <v>1361</v>
      </c>
      <c r="F344" s="45" t="s">
        <v>1362</v>
      </c>
      <c r="G344" s="32" t="s">
        <v>1363</v>
      </c>
      <c r="H344" s="56" t="s">
        <v>3485</v>
      </c>
      <c r="I344" s="56" t="s">
        <v>3486</v>
      </c>
      <c r="J344" s="45" t="s">
        <v>3487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</row>
    <row r="345" spans="1:144" s="6" customFormat="1" ht="16.5" x14ac:dyDescent="0.3">
      <c r="A345" s="10">
        <v>51</v>
      </c>
      <c r="B345" s="36" t="s">
        <v>1364</v>
      </c>
      <c r="C345" s="45" t="s">
        <v>9</v>
      </c>
      <c r="D345" s="45" t="s">
        <v>139</v>
      </c>
      <c r="E345" s="45" t="s">
        <v>1365</v>
      </c>
      <c r="F345" s="45" t="s">
        <v>1366</v>
      </c>
      <c r="G345" s="32" t="s">
        <v>1367</v>
      </c>
      <c r="H345" s="56" t="s">
        <v>3485</v>
      </c>
      <c r="I345" s="56" t="s">
        <v>3486</v>
      </c>
      <c r="J345" s="45" t="s">
        <v>3487</v>
      </c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</row>
    <row r="346" spans="1:144" s="6" customFormat="1" ht="16.5" x14ac:dyDescent="0.3">
      <c r="A346" s="10">
        <v>52</v>
      </c>
      <c r="B346" s="36" t="s">
        <v>1368</v>
      </c>
      <c r="C346" s="45" t="s">
        <v>10</v>
      </c>
      <c r="D346" s="45" t="s">
        <v>139</v>
      </c>
      <c r="E346" s="45" t="s">
        <v>1369</v>
      </c>
      <c r="F346" s="45" t="s">
        <v>1370</v>
      </c>
      <c r="G346" s="32" t="s">
        <v>1371</v>
      </c>
      <c r="H346" s="56" t="s">
        <v>3485</v>
      </c>
      <c r="I346" s="56" t="s">
        <v>3486</v>
      </c>
      <c r="J346" s="45" t="s">
        <v>3487</v>
      </c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</row>
    <row r="347" spans="1:144" s="6" customFormat="1" ht="16.5" x14ac:dyDescent="0.3">
      <c r="A347" s="10">
        <v>53</v>
      </c>
      <c r="B347" s="36" t="s">
        <v>1372</v>
      </c>
      <c r="C347" s="45" t="s">
        <v>10</v>
      </c>
      <c r="D347" s="45" t="s">
        <v>139</v>
      </c>
      <c r="E347" s="45" t="s">
        <v>1373</v>
      </c>
      <c r="F347" s="45" t="s">
        <v>1374</v>
      </c>
      <c r="G347" s="32" t="s">
        <v>1375</v>
      </c>
      <c r="H347" s="56" t="s">
        <v>3485</v>
      </c>
      <c r="I347" s="56" t="s">
        <v>3486</v>
      </c>
      <c r="J347" s="45" t="s">
        <v>3487</v>
      </c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</row>
    <row r="348" spans="1:144" s="6" customFormat="1" ht="16.5" x14ac:dyDescent="0.3">
      <c r="A348" s="9">
        <v>54</v>
      </c>
      <c r="B348" s="36" t="s">
        <v>1376</v>
      </c>
      <c r="C348" s="45" t="s">
        <v>10</v>
      </c>
      <c r="D348" s="45" t="s">
        <v>139</v>
      </c>
      <c r="E348" s="45" t="s">
        <v>1377</v>
      </c>
      <c r="F348" s="45" t="s">
        <v>1378</v>
      </c>
      <c r="G348" s="32" t="s">
        <v>1379</v>
      </c>
      <c r="H348" s="56" t="s">
        <v>3485</v>
      </c>
      <c r="I348" s="56" t="s">
        <v>3486</v>
      </c>
      <c r="J348" s="45" t="s">
        <v>3487</v>
      </c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</row>
    <row r="349" spans="1:144" s="6" customFormat="1" ht="16.5" x14ac:dyDescent="0.3">
      <c r="A349" s="9">
        <v>55</v>
      </c>
      <c r="B349" s="36" t="s">
        <v>1380</v>
      </c>
      <c r="C349" s="45" t="s">
        <v>10</v>
      </c>
      <c r="D349" s="45" t="s">
        <v>139</v>
      </c>
      <c r="E349" s="45" t="s">
        <v>1381</v>
      </c>
      <c r="F349" s="45" t="s">
        <v>1382</v>
      </c>
      <c r="G349" s="32" t="s">
        <v>1383</v>
      </c>
      <c r="H349" s="56" t="s">
        <v>3485</v>
      </c>
      <c r="I349" s="56" t="s">
        <v>3486</v>
      </c>
      <c r="J349" s="45" t="s">
        <v>3487</v>
      </c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</row>
    <row r="350" spans="1:144" s="6" customFormat="1" ht="16.5" x14ac:dyDescent="0.3">
      <c r="A350" s="10">
        <v>56</v>
      </c>
      <c r="B350" s="36" t="s">
        <v>1384</v>
      </c>
      <c r="C350" s="45" t="s">
        <v>9</v>
      </c>
      <c r="D350" s="45" t="s">
        <v>139</v>
      </c>
      <c r="E350" s="45" t="s">
        <v>1385</v>
      </c>
      <c r="F350" s="45" t="s">
        <v>1386</v>
      </c>
      <c r="G350" s="32" t="s">
        <v>1387</v>
      </c>
      <c r="H350" s="56" t="s">
        <v>3485</v>
      </c>
      <c r="I350" s="56" t="s">
        <v>3486</v>
      </c>
      <c r="J350" s="45" t="s">
        <v>3487</v>
      </c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</row>
    <row r="351" spans="1:144" s="6" customFormat="1" ht="16.5" x14ac:dyDescent="0.3">
      <c r="A351" s="10">
        <v>57</v>
      </c>
      <c r="B351" s="36" t="s">
        <v>1388</v>
      </c>
      <c r="C351" s="45" t="s">
        <v>9</v>
      </c>
      <c r="D351" s="45" t="s">
        <v>139</v>
      </c>
      <c r="E351" s="45" t="s">
        <v>1389</v>
      </c>
      <c r="F351" s="45" t="s">
        <v>1390</v>
      </c>
      <c r="G351" s="32" t="s">
        <v>1387</v>
      </c>
      <c r="H351" s="56" t="s">
        <v>3485</v>
      </c>
      <c r="I351" s="56" t="s">
        <v>3486</v>
      </c>
      <c r="J351" s="45" t="s">
        <v>3487</v>
      </c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</row>
    <row r="352" spans="1:144" s="6" customFormat="1" ht="16.5" x14ac:dyDescent="0.3">
      <c r="A352" s="10">
        <v>58</v>
      </c>
      <c r="B352" s="36" t="s">
        <v>1391</v>
      </c>
      <c r="C352" s="45" t="s">
        <v>9</v>
      </c>
      <c r="D352" s="45" t="s">
        <v>139</v>
      </c>
      <c r="E352" s="45" t="s">
        <v>1392</v>
      </c>
      <c r="F352" s="45" t="s">
        <v>1393</v>
      </c>
      <c r="G352" s="32" t="s">
        <v>1394</v>
      </c>
      <c r="H352" s="56" t="s">
        <v>3485</v>
      </c>
      <c r="I352" s="56" t="s">
        <v>3486</v>
      </c>
      <c r="J352" s="45" t="s">
        <v>3487</v>
      </c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</row>
    <row r="353" spans="1:144" s="6" customFormat="1" ht="16.5" x14ac:dyDescent="0.3">
      <c r="A353" s="10">
        <v>59</v>
      </c>
      <c r="B353" s="36" t="s">
        <v>1395</v>
      </c>
      <c r="C353" s="45" t="s">
        <v>10</v>
      </c>
      <c r="D353" s="45" t="s">
        <v>139</v>
      </c>
      <c r="E353" s="45" t="s">
        <v>1396</v>
      </c>
      <c r="F353" s="45" t="s">
        <v>1397</v>
      </c>
      <c r="G353" s="32" t="s">
        <v>1379</v>
      </c>
      <c r="H353" s="56" t="s">
        <v>3485</v>
      </c>
      <c r="I353" s="56" t="s">
        <v>3486</v>
      </c>
      <c r="J353" s="45" t="s">
        <v>3487</v>
      </c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</row>
    <row r="354" spans="1:144" s="6" customFormat="1" ht="16.5" x14ac:dyDescent="0.3">
      <c r="A354" s="9">
        <v>60</v>
      </c>
      <c r="B354" s="36" t="s">
        <v>1398</v>
      </c>
      <c r="C354" s="45" t="s">
        <v>9</v>
      </c>
      <c r="D354" s="45" t="s">
        <v>139</v>
      </c>
      <c r="E354" s="45" t="s">
        <v>1399</v>
      </c>
      <c r="F354" s="45" t="s">
        <v>1400</v>
      </c>
      <c r="G354" s="32" t="s">
        <v>1401</v>
      </c>
      <c r="H354" s="56" t="s">
        <v>3485</v>
      </c>
      <c r="I354" s="56" t="s">
        <v>3486</v>
      </c>
      <c r="J354" s="45" t="s">
        <v>3487</v>
      </c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</row>
    <row r="355" spans="1:144" s="6" customFormat="1" ht="16.5" x14ac:dyDescent="0.3">
      <c r="A355" s="9">
        <v>61</v>
      </c>
      <c r="B355" s="36" t="s">
        <v>1402</v>
      </c>
      <c r="C355" s="45" t="s">
        <v>10</v>
      </c>
      <c r="D355" s="45" t="s">
        <v>139</v>
      </c>
      <c r="E355" s="45" t="s">
        <v>1403</v>
      </c>
      <c r="F355" s="45" t="s">
        <v>1404</v>
      </c>
      <c r="G355" s="32" t="s">
        <v>1405</v>
      </c>
      <c r="H355" s="56" t="s">
        <v>3485</v>
      </c>
      <c r="I355" s="56" t="s">
        <v>3486</v>
      </c>
      <c r="J355" s="45" t="s">
        <v>3487</v>
      </c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</row>
    <row r="356" spans="1:144" s="6" customFormat="1" ht="16.5" x14ac:dyDescent="0.3">
      <c r="A356" s="10">
        <v>62</v>
      </c>
      <c r="B356" s="36" t="s">
        <v>1406</v>
      </c>
      <c r="C356" s="45" t="s">
        <v>9</v>
      </c>
      <c r="D356" s="45" t="s">
        <v>139</v>
      </c>
      <c r="E356" s="45" t="s">
        <v>1407</v>
      </c>
      <c r="F356" s="45" t="s">
        <v>1408</v>
      </c>
      <c r="G356" s="32" t="s">
        <v>1367</v>
      </c>
      <c r="H356" s="56" t="s">
        <v>3485</v>
      </c>
      <c r="I356" s="56" t="s">
        <v>3486</v>
      </c>
      <c r="J356" s="45" t="s">
        <v>3487</v>
      </c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</row>
    <row r="357" spans="1:144" s="6" customFormat="1" ht="16.5" x14ac:dyDescent="0.3">
      <c r="A357" s="10">
        <v>63</v>
      </c>
      <c r="B357" s="36" t="s">
        <v>1409</v>
      </c>
      <c r="C357" s="45" t="s">
        <v>10</v>
      </c>
      <c r="D357" s="45" t="s">
        <v>139</v>
      </c>
      <c r="E357" s="45" t="s">
        <v>1410</v>
      </c>
      <c r="F357" s="45" t="s">
        <v>1411</v>
      </c>
      <c r="G357" s="32" t="s">
        <v>1371</v>
      </c>
      <c r="H357" s="56" t="s">
        <v>3485</v>
      </c>
      <c r="I357" s="56" t="s">
        <v>3486</v>
      </c>
      <c r="J357" s="45" t="s">
        <v>3487</v>
      </c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</row>
    <row r="358" spans="1:144" s="6" customFormat="1" ht="16.5" x14ac:dyDescent="0.3">
      <c r="A358" s="10">
        <v>64</v>
      </c>
      <c r="B358" s="36" t="s">
        <v>1412</v>
      </c>
      <c r="C358" s="45" t="s">
        <v>10</v>
      </c>
      <c r="D358" s="45" t="s">
        <v>139</v>
      </c>
      <c r="E358" s="45" t="s">
        <v>1413</v>
      </c>
      <c r="F358" s="45" t="s">
        <v>1414</v>
      </c>
      <c r="G358" s="32" t="s">
        <v>1415</v>
      </c>
      <c r="H358" s="56" t="s">
        <v>3485</v>
      </c>
      <c r="I358" s="56" t="s">
        <v>3486</v>
      </c>
      <c r="J358" s="45" t="s">
        <v>3487</v>
      </c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</row>
    <row r="359" spans="1:144" s="6" customFormat="1" ht="16.5" x14ac:dyDescent="0.3">
      <c r="A359" s="10">
        <v>65</v>
      </c>
      <c r="B359" s="36" t="s">
        <v>1416</v>
      </c>
      <c r="C359" s="45" t="s">
        <v>10</v>
      </c>
      <c r="D359" s="45" t="s">
        <v>139</v>
      </c>
      <c r="E359" s="45" t="s">
        <v>1417</v>
      </c>
      <c r="F359" s="45" t="s">
        <v>1418</v>
      </c>
      <c r="G359" s="32" t="s">
        <v>1419</v>
      </c>
      <c r="H359" s="56" t="s">
        <v>3485</v>
      </c>
      <c r="I359" s="56" t="s">
        <v>3486</v>
      </c>
      <c r="J359" s="45" t="s">
        <v>3487</v>
      </c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</row>
    <row r="360" spans="1:144" s="6" customFormat="1" ht="16.5" x14ac:dyDescent="0.3">
      <c r="A360" s="9">
        <v>66</v>
      </c>
      <c r="B360" s="36" t="s">
        <v>1420</v>
      </c>
      <c r="C360" s="45" t="s">
        <v>10</v>
      </c>
      <c r="D360" s="45" t="s">
        <v>139</v>
      </c>
      <c r="E360" s="45" t="s">
        <v>1421</v>
      </c>
      <c r="F360" s="45" t="s">
        <v>1422</v>
      </c>
      <c r="G360" s="32" t="s">
        <v>1371</v>
      </c>
      <c r="H360" s="56" t="s">
        <v>3485</v>
      </c>
      <c r="I360" s="56" t="s">
        <v>3486</v>
      </c>
      <c r="J360" s="45" t="s">
        <v>3487</v>
      </c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</row>
    <row r="361" spans="1:144" s="6" customFormat="1" ht="16.5" x14ac:dyDescent="0.3">
      <c r="A361" s="9">
        <v>67</v>
      </c>
      <c r="B361" s="36" t="s">
        <v>1423</v>
      </c>
      <c r="C361" s="45" t="s">
        <v>10</v>
      </c>
      <c r="D361" s="45" t="s">
        <v>139</v>
      </c>
      <c r="E361" s="45" t="s">
        <v>1424</v>
      </c>
      <c r="F361" s="45" t="s">
        <v>1425</v>
      </c>
      <c r="G361" s="32" t="s">
        <v>1426</v>
      </c>
      <c r="H361" s="56" t="s">
        <v>3485</v>
      </c>
      <c r="I361" s="56" t="s">
        <v>3486</v>
      </c>
      <c r="J361" s="45" t="s">
        <v>3487</v>
      </c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</row>
    <row r="362" spans="1:144" s="6" customFormat="1" ht="16.5" x14ac:dyDescent="0.3">
      <c r="A362" s="10">
        <v>68</v>
      </c>
      <c r="B362" s="36" t="s">
        <v>1427</v>
      </c>
      <c r="C362" s="45" t="s">
        <v>9</v>
      </c>
      <c r="D362" s="45" t="s">
        <v>139</v>
      </c>
      <c r="E362" s="45" t="s">
        <v>1428</v>
      </c>
      <c r="F362" s="45">
        <v>52204067</v>
      </c>
      <c r="G362" s="32" t="s">
        <v>1429</v>
      </c>
      <c r="H362" s="56" t="s">
        <v>3485</v>
      </c>
      <c r="I362" s="56" t="s">
        <v>3486</v>
      </c>
      <c r="J362" s="45" t="s">
        <v>3487</v>
      </c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</row>
    <row r="363" spans="1:144" s="6" customFormat="1" ht="16.5" x14ac:dyDescent="0.3">
      <c r="A363" s="10">
        <v>69</v>
      </c>
      <c r="B363" s="36" t="s">
        <v>1430</v>
      </c>
      <c r="C363" s="45" t="s">
        <v>9</v>
      </c>
      <c r="D363" s="45" t="s">
        <v>139</v>
      </c>
      <c r="E363" s="45" t="s">
        <v>1431</v>
      </c>
      <c r="F363" s="45">
        <v>84828623</v>
      </c>
      <c r="G363" s="32" t="s">
        <v>1432</v>
      </c>
      <c r="H363" s="56" t="s">
        <v>3485</v>
      </c>
      <c r="I363" s="56" t="s">
        <v>3486</v>
      </c>
      <c r="J363" s="45" t="s">
        <v>3487</v>
      </c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</row>
    <row r="364" spans="1:144" s="6" customFormat="1" ht="16.5" x14ac:dyDescent="0.3">
      <c r="A364" s="10">
        <v>70</v>
      </c>
      <c r="B364" s="36" t="s">
        <v>1433</v>
      </c>
      <c r="C364" s="45" t="s">
        <v>10</v>
      </c>
      <c r="D364" s="45" t="s">
        <v>139</v>
      </c>
      <c r="E364" s="45" t="s">
        <v>1434</v>
      </c>
      <c r="F364" s="45" t="s">
        <v>1435</v>
      </c>
      <c r="G364" s="32" t="s">
        <v>1436</v>
      </c>
      <c r="H364" s="56" t="s">
        <v>3485</v>
      </c>
      <c r="I364" s="56" t="s">
        <v>3486</v>
      </c>
      <c r="J364" s="45" t="s">
        <v>3487</v>
      </c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</row>
    <row r="365" spans="1:144" s="6" customFormat="1" ht="16.5" x14ac:dyDescent="0.3">
      <c r="A365" s="10">
        <v>71</v>
      </c>
      <c r="B365" s="36" t="s">
        <v>1437</v>
      </c>
      <c r="C365" s="45" t="s">
        <v>10</v>
      </c>
      <c r="D365" s="45" t="s">
        <v>139</v>
      </c>
      <c r="E365" s="45" t="s">
        <v>1438</v>
      </c>
      <c r="F365" s="45" t="s">
        <v>1439</v>
      </c>
      <c r="G365" s="32" t="s">
        <v>1440</v>
      </c>
      <c r="H365" s="56" t="s">
        <v>3485</v>
      </c>
      <c r="I365" s="56" t="s">
        <v>3486</v>
      </c>
      <c r="J365" s="45" t="s">
        <v>3487</v>
      </c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</row>
    <row r="366" spans="1:144" s="6" customFormat="1" ht="16.5" x14ac:dyDescent="0.3">
      <c r="A366" s="9">
        <v>72</v>
      </c>
      <c r="B366" s="36" t="s">
        <v>1441</v>
      </c>
      <c r="C366" s="45" t="s">
        <v>10</v>
      </c>
      <c r="D366" s="45" t="s">
        <v>139</v>
      </c>
      <c r="E366" s="45" t="s">
        <v>1442</v>
      </c>
      <c r="F366" s="45" t="s">
        <v>1443</v>
      </c>
      <c r="G366" s="32" t="s">
        <v>1444</v>
      </c>
      <c r="H366" s="56" t="s">
        <v>3485</v>
      </c>
      <c r="I366" s="56" t="s">
        <v>3486</v>
      </c>
      <c r="J366" s="45" t="s">
        <v>3487</v>
      </c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</row>
    <row r="367" spans="1:144" s="6" customFormat="1" ht="16.5" x14ac:dyDescent="0.3">
      <c r="A367" s="9">
        <v>73</v>
      </c>
      <c r="B367" s="36" t="s">
        <v>1445</v>
      </c>
      <c r="C367" s="45" t="s">
        <v>10</v>
      </c>
      <c r="D367" s="45" t="s">
        <v>139</v>
      </c>
      <c r="E367" s="45" t="s">
        <v>1446</v>
      </c>
      <c r="F367" s="45" t="s">
        <v>1447</v>
      </c>
      <c r="G367" s="32" t="s">
        <v>1444</v>
      </c>
      <c r="H367" s="56" t="s">
        <v>3485</v>
      </c>
      <c r="I367" s="56" t="s">
        <v>3486</v>
      </c>
      <c r="J367" s="45" t="s">
        <v>3487</v>
      </c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</row>
    <row r="368" spans="1:144" s="6" customFormat="1" ht="16.5" x14ac:dyDescent="0.3">
      <c r="A368" s="10">
        <v>74</v>
      </c>
      <c r="B368" s="36" t="s">
        <v>1448</v>
      </c>
      <c r="C368" s="45" t="s">
        <v>35</v>
      </c>
      <c r="D368" s="45" t="s">
        <v>139</v>
      </c>
      <c r="E368" s="45" t="s">
        <v>1449</v>
      </c>
      <c r="F368" s="45" t="s">
        <v>1450</v>
      </c>
      <c r="G368" s="32" t="s">
        <v>1451</v>
      </c>
      <c r="H368" s="56" t="s">
        <v>3485</v>
      </c>
      <c r="I368" s="56" t="s">
        <v>3486</v>
      </c>
      <c r="J368" s="45" t="s">
        <v>3487</v>
      </c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</row>
    <row r="369" spans="1:144" s="6" customFormat="1" ht="31.5" customHeight="1" x14ac:dyDescent="0.3">
      <c r="A369" s="10">
        <v>75</v>
      </c>
      <c r="B369" s="36" t="s">
        <v>1452</v>
      </c>
      <c r="C369" s="45" t="s">
        <v>10</v>
      </c>
      <c r="D369" s="45" t="s">
        <v>1027</v>
      </c>
      <c r="E369" s="45" t="s">
        <v>1453</v>
      </c>
      <c r="F369" s="45" t="s">
        <v>1454</v>
      </c>
      <c r="G369" s="32" t="s">
        <v>1455</v>
      </c>
      <c r="H369" s="56" t="s">
        <v>3485</v>
      </c>
      <c r="I369" s="56" t="s">
        <v>3486</v>
      </c>
      <c r="J369" s="45" t="s">
        <v>3487</v>
      </c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</row>
    <row r="370" spans="1:144" s="6" customFormat="1" ht="31.5" customHeight="1" x14ac:dyDescent="0.3">
      <c r="A370" s="10">
        <v>76</v>
      </c>
      <c r="B370" s="36" t="s">
        <v>1456</v>
      </c>
      <c r="C370" s="45" t="s">
        <v>9</v>
      </c>
      <c r="D370" s="45" t="s">
        <v>1027</v>
      </c>
      <c r="E370" s="45">
        <v>52.100607699999998</v>
      </c>
      <c r="F370" s="45" t="s">
        <v>1457</v>
      </c>
      <c r="G370" s="32" t="s">
        <v>1458</v>
      </c>
      <c r="H370" s="56" t="s">
        <v>3485</v>
      </c>
      <c r="I370" s="56" t="s">
        <v>3486</v>
      </c>
      <c r="J370" s="45" t="s">
        <v>3487</v>
      </c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</row>
    <row r="371" spans="1:144" s="6" customFormat="1" ht="31.5" customHeight="1" x14ac:dyDescent="0.3">
      <c r="A371" s="10">
        <v>77</v>
      </c>
      <c r="B371" s="36" t="s">
        <v>1459</v>
      </c>
      <c r="C371" s="45" t="s">
        <v>10</v>
      </c>
      <c r="D371" s="45" t="s">
        <v>1027</v>
      </c>
      <c r="E371" s="45" t="s">
        <v>1460</v>
      </c>
      <c r="F371" s="45" t="s">
        <v>1461</v>
      </c>
      <c r="G371" s="32" t="s">
        <v>1462</v>
      </c>
      <c r="H371" s="56" t="s">
        <v>3485</v>
      </c>
      <c r="I371" s="56" t="s">
        <v>3486</v>
      </c>
      <c r="J371" s="45" t="s">
        <v>3487</v>
      </c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</row>
    <row r="372" spans="1:144" s="6" customFormat="1" ht="31.5" customHeight="1" x14ac:dyDescent="0.3">
      <c r="A372" s="9">
        <v>78</v>
      </c>
      <c r="B372" s="36" t="s">
        <v>1463</v>
      </c>
      <c r="C372" s="45" t="s">
        <v>9</v>
      </c>
      <c r="D372" s="45" t="s">
        <v>1027</v>
      </c>
      <c r="E372" s="45">
        <v>52.112275699999998</v>
      </c>
      <c r="F372" s="45" t="s">
        <v>1464</v>
      </c>
      <c r="G372" s="32" t="s">
        <v>1465</v>
      </c>
      <c r="H372" s="56" t="s">
        <v>3485</v>
      </c>
      <c r="I372" s="56" t="s">
        <v>3486</v>
      </c>
      <c r="J372" s="45" t="s">
        <v>3487</v>
      </c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</row>
    <row r="373" spans="1:144" s="6" customFormat="1" ht="31.5" customHeight="1" x14ac:dyDescent="0.3">
      <c r="A373" s="9">
        <v>79</v>
      </c>
      <c r="B373" s="36" t="s">
        <v>1466</v>
      </c>
      <c r="C373" s="45" t="s">
        <v>9</v>
      </c>
      <c r="D373" s="45" t="s">
        <v>1027</v>
      </c>
      <c r="E373" s="45">
        <v>51.115837800000001</v>
      </c>
      <c r="F373" s="45" t="s">
        <v>1467</v>
      </c>
      <c r="G373" s="32" t="s">
        <v>1468</v>
      </c>
      <c r="H373" s="56" t="s">
        <v>3485</v>
      </c>
      <c r="I373" s="56" t="s">
        <v>3486</v>
      </c>
      <c r="J373" s="45" t="s">
        <v>3487</v>
      </c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</row>
    <row r="374" spans="1:144" s="6" customFormat="1" ht="31.5" customHeight="1" x14ac:dyDescent="0.3">
      <c r="A374" s="10">
        <v>80</v>
      </c>
      <c r="B374" s="36" t="s">
        <v>1469</v>
      </c>
      <c r="C374" s="45" t="s">
        <v>9</v>
      </c>
      <c r="D374" s="45" t="s">
        <v>1027</v>
      </c>
      <c r="E374" s="45">
        <v>51.105909400000002</v>
      </c>
      <c r="F374" s="45" t="s">
        <v>1470</v>
      </c>
      <c r="G374" s="32" t="s">
        <v>1471</v>
      </c>
      <c r="H374" s="56" t="s">
        <v>3485</v>
      </c>
      <c r="I374" s="56" t="s">
        <v>3486</v>
      </c>
      <c r="J374" s="45" t="s">
        <v>3487</v>
      </c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</row>
    <row r="375" spans="1:144" s="6" customFormat="1" ht="31.5" customHeight="1" x14ac:dyDescent="0.3">
      <c r="A375" s="10">
        <v>81</v>
      </c>
      <c r="B375" s="36" t="s">
        <v>1472</v>
      </c>
      <c r="C375" s="45" t="s">
        <v>10</v>
      </c>
      <c r="D375" s="45" t="s">
        <v>1027</v>
      </c>
      <c r="E375" s="45" t="s">
        <v>1473</v>
      </c>
      <c r="F375" s="45" t="s">
        <v>1474</v>
      </c>
      <c r="G375" s="32" t="s">
        <v>1475</v>
      </c>
      <c r="H375" s="56" t="s">
        <v>3485</v>
      </c>
      <c r="I375" s="56" t="s">
        <v>3486</v>
      </c>
      <c r="J375" s="45" t="s">
        <v>3487</v>
      </c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</row>
    <row r="376" spans="1:144" s="6" customFormat="1" ht="31.5" customHeight="1" x14ac:dyDescent="0.3">
      <c r="A376" s="10">
        <v>82</v>
      </c>
      <c r="B376" s="36" t="s">
        <v>1476</v>
      </c>
      <c r="C376" s="45" t="s">
        <v>10</v>
      </c>
      <c r="D376" s="45" t="s">
        <v>1027</v>
      </c>
      <c r="E376" s="45" t="s">
        <v>1477</v>
      </c>
      <c r="F376" s="45" t="s">
        <v>1478</v>
      </c>
      <c r="G376" s="32" t="s">
        <v>1479</v>
      </c>
      <c r="H376" s="56" t="s">
        <v>3485</v>
      </c>
      <c r="I376" s="56" t="s">
        <v>3486</v>
      </c>
      <c r="J376" s="45" t="s">
        <v>3487</v>
      </c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</row>
    <row r="377" spans="1:144" s="6" customFormat="1" ht="31.5" customHeight="1" x14ac:dyDescent="0.3">
      <c r="A377" s="10">
        <v>83</v>
      </c>
      <c r="B377" s="36" t="s">
        <v>1480</v>
      </c>
      <c r="C377" s="45" t="s">
        <v>227</v>
      </c>
      <c r="D377" s="45" t="s">
        <v>1027</v>
      </c>
      <c r="E377" s="45" t="s">
        <v>1481</v>
      </c>
      <c r="F377" s="45" t="s">
        <v>1482</v>
      </c>
      <c r="G377" s="32" t="s">
        <v>1483</v>
      </c>
      <c r="H377" s="56" t="s">
        <v>3485</v>
      </c>
      <c r="I377" s="56" t="s">
        <v>3486</v>
      </c>
      <c r="J377" s="45" t="s">
        <v>3487</v>
      </c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</row>
    <row r="378" spans="1:144" s="6" customFormat="1" ht="31.5" customHeight="1" x14ac:dyDescent="0.3">
      <c r="A378" s="9">
        <v>84</v>
      </c>
      <c r="B378" s="36" t="s">
        <v>1484</v>
      </c>
      <c r="C378" s="45" t="s">
        <v>9</v>
      </c>
      <c r="D378" s="45" t="s">
        <v>1027</v>
      </c>
      <c r="E378" s="45">
        <v>52.841239999999999</v>
      </c>
      <c r="F378" s="45" t="s">
        <v>1485</v>
      </c>
      <c r="G378" s="32" t="s">
        <v>1486</v>
      </c>
      <c r="H378" s="56" t="s">
        <v>3485</v>
      </c>
      <c r="I378" s="56" t="s">
        <v>3486</v>
      </c>
      <c r="J378" s="45" t="s">
        <v>3487</v>
      </c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</row>
    <row r="379" spans="1:144" s="6" customFormat="1" ht="31.5" customHeight="1" x14ac:dyDescent="0.3">
      <c r="A379" s="9">
        <v>85</v>
      </c>
      <c r="B379" s="36" t="s">
        <v>3441</v>
      </c>
      <c r="C379" s="45" t="s">
        <v>9</v>
      </c>
      <c r="D379" s="45" t="s">
        <v>1027</v>
      </c>
      <c r="E379" s="45">
        <v>52.033760000000001</v>
      </c>
      <c r="F379" s="45" t="s">
        <v>1487</v>
      </c>
      <c r="G379" s="32" t="s">
        <v>1488</v>
      </c>
      <c r="H379" s="56" t="s">
        <v>3485</v>
      </c>
      <c r="I379" s="56" t="s">
        <v>3486</v>
      </c>
      <c r="J379" s="45" t="s">
        <v>3487</v>
      </c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</row>
    <row r="380" spans="1:144" s="6" customFormat="1" ht="31.5" customHeight="1" x14ac:dyDescent="0.3">
      <c r="A380" s="10">
        <v>86</v>
      </c>
      <c r="B380" s="36" t="s">
        <v>1489</v>
      </c>
      <c r="C380" s="45" t="s">
        <v>9</v>
      </c>
      <c r="D380" s="45" t="s">
        <v>1027</v>
      </c>
      <c r="E380" s="45">
        <v>52.765211999999998</v>
      </c>
      <c r="F380" s="45" t="s">
        <v>1490</v>
      </c>
      <c r="G380" s="32" t="s">
        <v>1491</v>
      </c>
      <c r="H380" s="56" t="s">
        <v>3485</v>
      </c>
      <c r="I380" s="56" t="s">
        <v>3486</v>
      </c>
      <c r="J380" s="45" t="s">
        <v>3487</v>
      </c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</row>
    <row r="381" spans="1:144" s="6" customFormat="1" ht="31.5" customHeight="1" x14ac:dyDescent="0.3">
      <c r="A381" s="10">
        <v>87</v>
      </c>
      <c r="B381" s="36" t="s">
        <v>3442</v>
      </c>
      <c r="C381" s="45" t="s">
        <v>9</v>
      </c>
      <c r="D381" s="45" t="s">
        <v>1027</v>
      </c>
      <c r="E381" s="45">
        <v>52.033810000000003</v>
      </c>
      <c r="F381" s="45" t="s">
        <v>1492</v>
      </c>
      <c r="G381" s="32" t="s">
        <v>1493</v>
      </c>
      <c r="H381" s="56" t="s">
        <v>3485</v>
      </c>
      <c r="I381" s="56" t="s">
        <v>3486</v>
      </c>
      <c r="J381" s="45" t="s">
        <v>3487</v>
      </c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</row>
    <row r="382" spans="1:144" s="6" customFormat="1" ht="31.5" customHeight="1" x14ac:dyDescent="0.3">
      <c r="A382" s="10">
        <v>88</v>
      </c>
      <c r="B382" s="36" t="s">
        <v>1494</v>
      </c>
      <c r="C382" s="45" t="s">
        <v>10</v>
      </c>
      <c r="D382" s="45" t="s">
        <v>1027</v>
      </c>
      <c r="E382" s="45" t="s">
        <v>1495</v>
      </c>
      <c r="F382" s="45" t="s">
        <v>1496</v>
      </c>
      <c r="G382" s="32" t="s">
        <v>1497</v>
      </c>
      <c r="H382" s="56" t="s">
        <v>3485</v>
      </c>
      <c r="I382" s="56" t="s">
        <v>3486</v>
      </c>
      <c r="J382" s="45" t="s">
        <v>3487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</row>
    <row r="383" spans="1:144" s="6" customFormat="1" ht="31.5" customHeight="1" x14ac:dyDescent="0.3">
      <c r="A383" s="10">
        <v>89</v>
      </c>
      <c r="B383" s="36" t="s">
        <v>1498</v>
      </c>
      <c r="C383" s="45" t="s">
        <v>9</v>
      </c>
      <c r="D383" s="45" t="s">
        <v>1027</v>
      </c>
      <c r="E383" s="45">
        <v>52.803469</v>
      </c>
      <c r="F383" s="45" t="s">
        <v>1499</v>
      </c>
      <c r="G383" s="32" t="s">
        <v>1500</v>
      </c>
      <c r="H383" s="56" t="s">
        <v>3485</v>
      </c>
      <c r="I383" s="56" t="s">
        <v>3486</v>
      </c>
      <c r="J383" s="45" t="s">
        <v>3487</v>
      </c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</row>
    <row r="384" spans="1:144" s="31" customFormat="1" ht="26.25" x14ac:dyDescent="0.45">
      <c r="A384" s="14"/>
      <c r="B384" s="40"/>
      <c r="C384" s="41"/>
      <c r="D384" s="22" t="s">
        <v>1501</v>
      </c>
      <c r="E384" s="41"/>
      <c r="F384" s="41"/>
      <c r="G384" s="61"/>
      <c r="H384" s="62"/>
      <c r="I384" s="62"/>
      <c r="J384" s="41"/>
      <c r="K384" s="29"/>
      <c r="L384" s="29"/>
      <c r="M384" s="29"/>
      <c r="N384" s="29"/>
      <c r="O384" s="29"/>
      <c r="P384" s="29"/>
      <c r="Q384" s="29"/>
      <c r="R384" s="29"/>
      <c r="S384" s="29"/>
      <c r="T384" s="29"/>
      <c r="U384" s="29"/>
      <c r="V384" s="29"/>
      <c r="W384" s="29"/>
      <c r="X384" s="29"/>
      <c r="Y384" s="29"/>
      <c r="Z384" s="29"/>
      <c r="AA384" s="29"/>
      <c r="AB384" s="29"/>
      <c r="AC384" s="29"/>
      <c r="AD384" s="29"/>
      <c r="AE384" s="29"/>
      <c r="AF384" s="29"/>
      <c r="AG384" s="29"/>
      <c r="AH384" s="29"/>
      <c r="AI384" s="29"/>
      <c r="AJ384" s="29"/>
      <c r="AK384" s="29"/>
      <c r="AL384" s="29"/>
      <c r="AM384" s="29"/>
      <c r="AN384" s="29"/>
      <c r="AO384" s="29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  <c r="BD384" s="29"/>
      <c r="BE384" s="29"/>
      <c r="BF384" s="29"/>
      <c r="BG384" s="29"/>
      <c r="BH384" s="29"/>
      <c r="BI384" s="29"/>
      <c r="BJ384" s="29"/>
      <c r="BK384" s="29"/>
      <c r="BL384" s="29"/>
      <c r="BM384" s="29"/>
      <c r="BN384" s="29"/>
      <c r="BO384" s="29"/>
      <c r="BP384" s="29"/>
      <c r="BQ384" s="29"/>
      <c r="BR384" s="29"/>
      <c r="BS384" s="29"/>
      <c r="BT384" s="29"/>
      <c r="BU384" s="29"/>
      <c r="BV384" s="29"/>
      <c r="BW384" s="29"/>
      <c r="BX384" s="29"/>
      <c r="BY384" s="29"/>
      <c r="BZ384" s="29"/>
      <c r="CA384" s="29"/>
      <c r="CB384" s="29"/>
      <c r="CC384" s="29"/>
      <c r="CD384" s="29"/>
      <c r="CE384" s="29"/>
      <c r="CF384" s="29"/>
      <c r="CG384" s="29"/>
      <c r="CH384" s="29"/>
      <c r="CI384" s="29"/>
      <c r="CJ384" s="29"/>
      <c r="CK384" s="29"/>
      <c r="CL384" s="29"/>
      <c r="CM384" s="29"/>
      <c r="CN384" s="29"/>
      <c r="CO384" s="29"/>
      <c r="CP384" s="29"/>
      <c r="CQ384" s="29"/>
      <c r="CR384" s="29"/>
      <c r="CS384" s="29"/>
      <c r="CT384" s="29"/>
      <c r="CU384" s="29"/>
      <c r="CV384" s="29"/>
      <c r="CW384" s="29"/>
      <c r="CX384" s="29"/>
      <c r="CY384" s="29"/>
      <c r="CZ384" s="29"/>
      <c r="DA384" s="29"/>
      <c r="DB384" s="29"/>
      <c r="DC384" s="29"/>
      <c r="DD384" s="29"/>
      <c r="DE384" s="29"/>
      <c r="DF384" s="29"/>
      <c r="DG384" s="29"/>
      <c r="DH384" s="29"/>
      <c r="DI384" s="29"/>
      <c r="DJ384" s="29"/>
      <c r="DK384" s="29"/>
      <c r="DL384" s="29"/>
      <c r="DM384" s="29"/>
      <c r="DN384" s="29"/>
      <c r="DO384" s="29"/>
      <c r="DP384" s="29"/>
      <c r="DQ384" s="29"/>
      <c r="DR384" s="29"/>
      <c r="DS384" s="29"/>
      <c r="DT384" s="29"/>
      <c r="DU384" s="29"/>
      <c r="DV384" s="29"/>
      <c r="DW384" s="29"/>
      <c r="DX384" s="29"/>
      <c r="DY384" s="29"/>
      <c r="DZ384" s="29"/>
      <c r="EA384" s="29"/>
      <c r="EB384" s="29"/>
      <c r="EC384" s="29"/>
      <c r="ED384" s="29"/>
      <c r="EE384" s="29"/>
      <c r="EF384" s="29"/>
      <c r="EG384" s="29"/>
      <c r="EH384" s="29"/>
      <c r="EI384" s="29"/>
      <c r="EJ384" s="29"/>
      <c r="EK384" s="29"/>
      <c r="EL384" s="29"/>
      <c r="EM384" s="29"/>
      <c r="EN384" s="29"/>
    </row>
    <row r="385" spans="1:144" s="6" customFormat="1" ht="15.75" customHeight="1" x14ac:dyDescent="0.3">
      <c r="A385" s="10">
        <v>1</v>
      </c>
      <c r="B385" s="36" t="s">
        <v>1502</v>
      </c>
      <c r="C385" s="45" t="s">
        <v>10</v>
      </c>
      <c r="D385" s="45" t="s">
        <v>1503</v>
      </c>
      <c r="E385" s="45" t="s">
        <v>1504</v>
      </c>
      <c r="F385" s="45">
        <v>4712143</v>
      </c>
      <c r="G385" s="32" t="s">
        <v>1505</v>
      </c>
      <c r="H385" s="56" t="s">
        <v>3485</v>
      </c>
      <c r="I385" s="56" t="s">
        <v>3486</v>
      </c>
      <c r="J385" s="44" t="s">
        <v>3487</v>
      </c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</row>
    <row r="386" spans="1:144" s="6" customFormat="1" ht="16.5" x14ac:dyDescent="0.3">
      <c r="A386" s="10">
        <v>2</v>
      </c>
      <c r="B386" s="36" t="s">
        <v>1506</v>
      </c>
      <c r="C386" s="45" t="s">
        <v>176</v>
      </c>
      <c r="D386" s="45" t="s">
        <v>1503</v>
      </c>
      <c r="E386" s="45">
        <v>57.763393000000001</v>
      </c>
      <c r="F386" s="45">
        <v>49529045</v>
      </c>
      <c r="G386" s="32" t="s">
        <v>179</v>
      </c>
      <c r="H386" s="56" t="s">
        <v>3485</v>
      </c>
      <c r="I386" s="56" t="s">
        <v>3486</v>
      </c>
      <c r="J386" s="44" t="s">
        <v>3487</v>
      </c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</row>
    <row r="387" spans="1:144" s="6" customFormat="1" ht="16.5" x14ac:dyDescent="0.3">
      <c r="A387" s="10">
        <v>3</v>
      </c>
      <c r="B387" s="36" t="s">
        <v>1507</v>
      </c>
      <c r="C387" s="45" t="s">
        <v>9</v>
      </c>
      <c r="D387" s="45" t="s">
        <v>1508</v>
      </c>
      <c r="E387" s="45">
        <v>83.101733300000006</v>
      </c>
      <c r="F387" s="45">
        <v>84548255</v>
      </c>
      <c r="G387" s="32" t="s">
        <v>1509</v>
      </c>
      <c r="H387" s="56" t="s">
        <v>3485</v>
      </c>
      <c r="I387" s="56" t="s">
        <v>3486</v>
      </c>
      <c r="J387" s="44" t="s">
        <v>3487</v>
      </c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</row>
    <row r="388" spans="1:144" s="6" customFormat="1" ht="16.5" x14ac:dyDescent="0.3">
      <c r="A388" s="10">
        <v>4</v>
      </c>
      <c r="B388" s="36" t="s">
        <v>1510</v>
      </c>
      <c r="C388" s="45" t="s">
        <v>176</v>
      </c>
      <c r="D388" s="45" t="s">
        <v>1508</v>
      </c>
      <c r="E388" s="45">
        <v>99.819905000000006</v>
      </c>
      <c r="F388" s="45">
        <v>52200521</v>
      </c>
      <c r="G388" s="32" t="s">
        <v>1511</v>
      </c>
      <c r="H388" s="56" t="s">
        <v>3485</v>
      </c>
      <c r="I388" s="56" t="s">
        <v>3486</v>
      </c>
      <c r="J388" s="44" t="s">
        <v>3487</v>
      </c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</row>
    <row r="389" spans="1:144" s="6" customFormat="1" ht="16.5" x14ac:dyDescent="0.3">
      <c r="A389" s="10">
        <v>5</v>
      </c>
      <c r="B389" s="36" t="s">
        <v>1512</v>
      </c>
      <c r="C389" s="45" t="s">
        <v>176</v>
      </c>
      <c r="D389" s="45" t="s">
        <v>1508</v>
      </c>
      <c r="E389" s="45">
        <v>38.047809999999998</v>
      </c>
      <c r="F389" s="45">
        <v>52139666</v>
      </c>
      <c r="G389" s="32" t="s">
        <v>1513</v>
      </c>
      <c r="H389" s="56" t="s">
        <v>3485</v>
      </c>
      <c r="I389" s="56" t="s">
        <v>3486</v>
      </c>
      <c r="J389" s="44" t="s">
        <v>3487</v>
      </c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</row>
    <row r="390" spans="1:144" s="6" customFormat="1" ht="16.5" x14ac:dyDescent="0.3">
      <c r="A390" s="10">
        <v>6</v>
      </c>
      <c r="B390" s="36" t="s">
        <v>1514</v>
      </c>
      <c r="C390" s="45" t="s">
        <v>176</v>
      </c>
      <c r="D390" s="45" t="s">
        <v>1508</v>
      </c>
      <c r="E390" s="45">
        <v>99.791743999999994</v>
      </c>
      <c r="F390" s="45">
        <v>52197065</v>
      </c>
      <c r="G390" s="32" t="s">
        <v>1515</v>
      </c>
      <c r="H390" s="56" t="s">
        <v>3485</v>
      </c>
      <c r="I390" s="56" t="s">
        <v>3486</v>
      </c>
      <c r="J390" s="44" t="s">
        <v>3487</v>
      </c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</row>
    <row r="391" spans="1:144" s="6" customFormat="1" ht="16.5" x14ac:dyDescent="0.3">
      <c r="A391" s="10">
        <v>7</v>
      </c>
      <c r="B391" s="36" t="s">
        <v>3503</v>
      </c>
      <c r="C391" s="45" t="s">
        <v>176</v>
      </c>
      <c r="D391" s="45" t="s">
        <v>1508</v>
      </c>
      <c r="E391" s="45">
        <v>38.060229999999997</v>
      </c>
      <c r="F391" s="45">
        <v>52110349</v>
      </c>
      <c r="G391" s="32" t="s">
        <v>1516</v>
      </c>
      <c r="H391" s="56" t="s">
        <v>3485</v>
      </c>
      <c r="I391" s="56" t="s">
        <v>3486</v>
      </c>
      <c r="J391" s="44" t="s">
        <v>3487</v>
      </c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</row>
    <row r="392" spans="1:144" s="6" customFormat="1" ht="16.5" x14ac:dyDescent="0.3">
      <c r="A392" s="10">
        <v>8</v>
      </c>
      <c r="B392" s="36" t="s">
        <v>1517</v>
      </c>
      <c r="C392" s="45" t="s">
        <v>176</v>
      </c>
      <c r="D392" s="45" t="s">
        <v>1508</v>
      </c>
      <c r="E392" s="45">
        <v>99969662</v>
      </c>
      <c r="F392" s="45">
        <v>49608068</v>
      </c>
      <c r="G392" s="32" t="s">
        <v>1518</v>
      </c>
      <c r="H392" s="56" t="s">
        <v>3485</v>
      </c>
      <c r="I392" s="56" t="s">
        <v>3486</v>
      </c>
      <c r="J392" s="44" t="s">
        <v>3487</v>
      </c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</row>
    <row r="393" spans="1:144" s="6" customFormat="1" ht="16.5" x14ac:dyDescent="0.3">
      <c r="A393" s="10">
        <v>9</v>
      </c>
      <c r="B393" s="36" t="s">
        <v>1519</v>
      </c>
      <c r="C393" s="45" t="s">
        <v>176</v>
      </c>
      <c r="D393" s="45" t="s">
        <v>1508</v>
      </c>
      <c r="E393" s="45">
        <v>83.107422099999994</v>
      </c>
      <c r="F393" s="45">
        <v>49628252</v>
      </c>
      <c r="G393" s="32" t="s">
        <v>1520</v>
      </c>
      <c r="H393" s="56" t="s">
        <v>3485</v>
      </c>
      <c r="I393" s="56" t="s">
        <v>3486</v>
      </c>
      <c r="J393" s="44" t="s">
        <v>3487</v>
      </c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</row>
    <row r="394" spans="1:144" s="6" customFormat="1" ht="16.5" x14ac:dyDescent="0.3">
      <c r="A394" s="10">
        <v>10</v>
      </c>
      <c r="B394" s="36" t="s">
        <v>3502</v>
      </c>
      <c r="C394" s="45" t="s">
        <v>10</v>
      </c>
      <c r="D394" s="45" t="s">
        <v>1521</v>
      </c>
      <c r="E394" s="45" t="s">
        <v>1522</v>
      </c>
      <c r="F394" s="45" t="s">
        <v>1523</v>
      </c>
      <c r="G394" s="32" t="s">
        <v>1524</v>
      </c>
      <c r="H394" s="56" t="s">
        <v>3485</v>
      </c>
      <c r="I394" s="56" t="s">
        <v>3486</v>
      </c>
      <c r="J394" s="44" t="s">
        <v>3487</v>
      </c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</row>
    <row r="395" spans="1:144" s="6" customFormat="1" ht="16.5" x14ac:dyDescent="0.3">
      <c r="A395" s="10">
        <v>11</v>
      </c>
      <c r="B395" s="36" t="s">
        <v>1525</v>
      </c>
      <c r="C395" s="45" t="s">
        <v>10</v>
      </c>
      <c r="D395" s="45" t="s">
        <v>1521</v>
      </c>
      <c r="E395" s="45" t="s">
        <v>1526</v>
      </c>
      <c r="F395" s="45" t="s">
        <v>1527</v>
      </c>
      <c r="G395" s="32" t="s">
        <v>179</v>
      </c>
      <c r="H395" s="56" t="s">
        <v>3485</v>
      </c>
      <c r="I395" s="56" t="s">
        <v>3486</v>
      </c>
      <c r="J395" s="44" t="s">
        <v>3487</v>
      </c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</row>
    <row r="396" spans="1:144" s="6" customFormat="1" ht="16.5" x14ac:dyDescent="0.3">
      <c r="A396" s="10">
        <v>12</v>
      </c>
      <c r="B396" s="36" t="s">
        <v>1528</v>
      </c>
      <c r="C396" s="45" t="s">
        <v>9</v>
      </c>
      <c r="D396" s="45" t="s">
        <v>1529</v>
      </c>
      <c r="E396" s="45">
        <v>83.1045108</v>
      </c>
      <c r="F396" s="45">
        <v>49626222</v>
      </c>
      <c r="G396" s="32" t="s">
        <v>1530</v>
      </c>
      <c r="H396" s="56" t="s">
        <v>3485</v>
      </c>
      <c r="I396" s="56" t="s">
        <v>3486</v>
      </c>
      <c r="J396" s="44" t="s">
        <v>3487</v>
      </c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</row>
    <row r="397" spans="1:144" s="6" customFormat="1" ht="16.5" x14ac:dyDescent="0.3">
      <c r="A397" s="10">
        <v>13</v>
      </c>
      <c r="B397" s="36" t="s">
        <v>1531</v>
      </c>
      <c r="C397" s="45" t="s">
        <v>9</v>
      </c>
      <c r="D397" s="45" t="s">
        <v>1532</v>
      </c>
      <c r="E397" s="45">
        <v>282.34025000000003</v>
      </c>
      <c r="F397" s="45">
        <v>25323367</v>
      </c>
      <c r="G397" s="32" t="s">
        <v>1533</v>
      </c>
      <c r="H397" s="56" t="s">
        <v>3485</v>
      </c>
      <c r="I397" s="56" t="s">
        <v>3486</v>
      </c>
      <c r="J397" s="44" t="s">
        <v>3487</v>
      </c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</row>
    <row r="398" spans="1:144" s="6" customFormat="1" ht="16.5" x14ac:dyDescent="0.3">
      <c r="A398" s="10">
        <v>14</v>
      </c>
      <c r="B398" s="36" t="s">
        <v>1534</v>
      </c>
      <c r="C398" s="45" t="s">
        <v>176</v>
      </c>
      <c r="D398" s="45" t="s">
        <v>1535</v>
      </c>
      <c r="E398" s="45">
        <v>83.886386000000002</v>
      </c>
      <c r="F398" s="45">
        <v>49591189</v>
      </c>
      <c r="G398" s="32" t="s">
        <v>1536</v>
      </c>
      <c r="H398" s="56">
        <v>12</v>
      </c>
      <c r="I398" s="56" t="s">
        <v>43</v>
      </c>
      <c r="J398" s="45">
        <v>2018</v>
      </c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</row>
    <row r="399" spans="1:144" s="6" customFormat="1" ht="16.5" x14ac:dyDescent="0.3">
      <c r="A399" s="10">
        <v>15</v>
      </c>
      <c r="B399" s="36" t="s">
        <v>89</v>
      </c>
      <c r="C399" s="45" t="s">
        <v>176</v>
      </c>
      <c r="D399" s="45" t="s">
        <v>1537</v>
      </c>
      <c r="E399" s="45" t="s">
        <v>1538</v>
      </c>
      <c r="F399" s="45">
        <v>52129226</v>
      </c>
      <c r="G399" s="32" t="s">
        <v>1539</v>
      </c>
      <c r="H399" s="56" t="s">
        <v>3485</v>
      </c>
      <c r="I399" s="56" t="s">
        <v>3486</v>
      </c>
      <c r="J399" s="45" t="s">
        <v>3487</v>
      </c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</row>
    <row r="400" spans="1:144" s="6" customFormat="1" ht="16.5" x14ac:dyDescent="0.3">
      <c r="A400" s="10">
        <v>16</v>
      </c>
      <c r="B400" s="36" t="s">
        <v>1540</v>
      </c>
      <c r="C400" s="45" t="s">
        <v>176</v>
      </c>
      <c r="D400" s="45" t="s">
        <v>1535</v>
      </c>
      <c r="E400" s="45">
        <v>38.063229999999997</v>
      </c>
      <c r="F400" s="45">
        <v>52172926</v>
      </c>
      <c r="G400" s="32" t="s">
        <v>1541</v>
      </c>
      <c r="H400" s="56" t="s">
        <v>3485</v>
      </c>
      <c r="I400" s="56" t="s">
        <v>3486</v>
      </c>
      <c r="J400" s="45" t="s">
        <v>3487</v>
      </c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</row>
    <row r="401" spans="1:144" s="6" customFormat="1" ht="16.5" x14ac:dyDescent="0.3">
      <c r="A401" s="10">
        <v>17</v>
      </c>
      <c r="B401" s="36" t="s">
        <v>1542</v>
      </c>
      <c r="C401" s="45" t="s">
        <v>176</v>
      </c>
      <c r="D401" s="45" t="s">
        <v>1535</v>
      </c>
      <c r="E401" s="45">
        <v>83.104008300000004</v>
      </c>
      <c r="F401" s="45">
        <v>49624355</v>
      </c>
      <c r="G401" s="32" t="s">
        <v>1543</v>
      </c>
      <c r="H401" s="56" t="s">
        <v>3485</v>
      </c>
      <c r="I401" s="56" t="s">
        <v>3486</v>
      </c>
      <c r="J401" s="45" t="s">
        <v>3487</v>
      </c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</row>
    <row r="402" spans="1:144" s="6" customFormat="1" ht="27" x14ac:dyDescent="0.3">
      <c r="A402" s="10">
        <v>18</v>
      </c>
      <c r="B402" s="36" t="s">
        <v>1544</v>
      </c>
      <c r="C402" s="45" t="s">
        <v>10</v>
      </c>
      <c r="D402" s="49" t="s">
        <v>1545</v>
      </c>
      <c r="E402" s="45">
        <v>8311001421</v>
      </c>
      <c r="F402" s="45" t="s">
        <v>1546</v>
      </c>
      <c r="G402" s="32" t="s">
        <v>1547</v>
      </c>
      <c r="H402" s="56" t="s">
        <v>3485</v>
      </c>
      <c r="I402" s="56" t="s">
        <v>3486</v>
      </c>
      <c r="J402" s="45" t="s">
        <v>3487</v>
      </c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</row>
    <row r="403" spans="1:144" s="6" customFormat="1" ht="16.5" x14ac:dyDescent="0.3">
      <c r="A403" s="10">
        <v>19</v>
      </c>
      <c r="B403" s="36" t="s">
        <v>1548</v>
      </c>
      <c r="C403" s="45" t="s">
        <v>176</v>
      </c>
      <c r="D403" s="45" t="s">
        <v>961</v>
      </c>
      <c r="E403" s="45" t="s">
        <v>1549</v>
      </c>
      <c r="F403" s="45">
        <v>52163271</v>
      </c>
      <c r="G403" s="32" t="s">
        <v>1550</v>
      </c>
      <c r="H403" s="56" t="s">
        <v>3485</v>
      </c>
      <c r="I403" s="56" t="s">
        <v>3486</v>
      </c>
      <c r="J403" s="45" t="s">
        <v>3487</v>
      </c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</row>
    <row r="404" spans="1:144" s="6" customFormat="1" ht="16.5" x14ac:dyDescent="0.3">
      <c r="A404" s="10">
        <v>20</v>
      </c>
      <c r="B404" s="36" t="s">
        <v>1551</v>
      </c>
      <c r="C404" s="45" t="s">
        <v>176</v>
      </c>
      <c r="D404" s="45" t="s">
        <v>961</v>
      </c>
      <c r="E404" s="45" t="s">
        <v>1552</v>
      </c>
      <c r="F404" s="45">
        <v>52100173</v>
      </c>
      <c r="G404" s="32" t="s">
        <v>1553</v>
      </c>
      <c r="H404" s="56" t="s">
        <v>1554</v>
      </c>
      <c r="I404" s="56">
        <v>10</v>
      </c>
      <c r="J404" s="45">
        <v>2018</v>
      </c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</row>
    <row r="405" spans="1:144" s="6" customFormat="1" ht="16.5" x14ac:dyDescent="0.3">
      <c r="A405" s="10">
        <v>21</v>
      </c>
      <c r="B405" s="36" t="s">
        <v>3488</v>
      </c>
      <c r="C405" s="45" t="s">
        <v>9</v>
      </c>
      <c r="D405" s="45" t="s">
        <v>961</v>
      </c>
      <c r="E405" s="45">
        <v>83.123268999999993</v>
      </c>
      <c r="F405" s="45">
        <v>49574181</v>
      </c>
      <c r="G405" s="32" t="s">
        <v>1555</v>
      </c>
      <c r="H405" s="56" t="s">
        <v>45</v>
      </c>
      <c r="I405" s="56" t="s">
        <v>43</v>
      </c>
      <c r="J405" s="45">
        <v>2020</v>
      </c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</row>
    <row r="406" spans="1:144" s="6" customFormat="1" ht="16.5" x14ac:dyDescent="0.3">
      <c r="A406" s="10">
        <v>22</v>
      </c>
      <c r="B406" s="36" t="s">
        <v>1556</v>
      </c>
      <c r="C406" s="45" t="s">
        <v>9</v>
      </c>
      <c r="D406" s="45" t="s">
        <v>961</v>
      </c>
      <c r="E406" s="45">
        <v>83.1021705</v>
      </c>
      <c r="F406" s="45">
        <v>49616289</v>
      </c>
      <c r="G406" s="32" t="s">
        <v>1557</v>
      </c>
      <c r="H406" s="56" t="s">
        <v>3485</v>
      </c>
      <c r="I406" s="56" t="s">
        <v>3486</v>
      </c>
      <c r="J406" s="45" t="s">
        <v>3487</v>
      </c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</row>
    <row r="407" spans="1:144" s="6" customFormat="1" ht="16.5" x14ac:dyDescent="0.3">
      <c r="A407" s="10">
        <v>23</v>
      </c>
      <c r="B407" s="36" t="s">
        <v>1558</v>
      </c>
      <c r="C407" s="45" t="s">
        <v>9</v>
      </c>
      <c r="D407" s="45" t="s">
        <v>961</v>
      </c>
      <c r="E407" s="45">
        <v>99.103838300000007</v>
      </c>
      <c r="F407" s="45">
        <v>49623645</v>
      </c>
      <c r="G407" s="32" t="s">
        <v>1559</v>
      </c>
      <c r="H407" s="56" t="s">
        <v>3485</v>
      </c>
      <c r="I407" s="56" t="s">
        <v>3486</v>
      </c>
      <c r="J407" s="45" t="s">
        <v>3487</v>
      </c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</row>
    <row r="408" spans="1:144" s="6" customFormat="1" ht="16.5" x14ac:dyDescent="0.3">
      <c r="A408" s="10">
        <v>24</v>
      </c>
      <c r="B408" s="36" t="s">
        <v>1560</v>
      </c>
      <c r="C408" s="45" t="s">
        <v>9</v>
      </c>
      <c r="D408" s="45" t="s">
        <v>961</v>
      </c>
      <c r="E408" s="45">
        <v>83.107367600000003</v>
      </c>
      <c r="F408" s="45">
        <v>49639644</v>
      </c>
      <c r="G408" s="32" t="s">
        <v>3529</v>
      </c>
      <c r="H408" s="56" t="s">
        <v>3485</v>
      </c>
      <c r="I408" s="56" t="s">
        <v>3486</v>
      </c>
      <c r="J408" s="45" t="s">
        <v>3487</v>
      </c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</row>
    <row r="409" spans="1:144" s="6" customFormat="1" ht="16.5" x14ac:dyDescent="0.3">
      <c r="A409" s="10">
        <v>25</v>
      </c>
      <c r="B409" s="36" t="s">
        <v>1561</v>
      </c>
      <c r="C409" s="45" t="s">
        <v>9</v>
      </c>
      <c r="D409" s="45" t="s">
        <v>961</v>
      </c>
      <c r="E409" s="45" t="s">
        <v>1562</v>
      </c>
      <c r="F409" s="45">
        <v>49649663</v>
      </c>
      <c r="G409" s="32" t="s">
        <v>1563</v>
      </c>
      <c r="H409" s="56" t="s">
        <v>3485</v>
      </c>
      <c r="I409" s="56" t="s">
        <v>3486</v>
      </c>
      <c r="J409" s="45" t="s">
        <v>3487</v>
      </c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</row>
    <row r="410" spans="1:144" s="6" customFormat="1" ht="16.5" x14ac:dyDescent="0.3">
      <c r="A410" s="10">
        <v>26</v>
      </c>
      <c r="B410" s="36" t="s">
        <v>1564</v>
      </c>
      <c r="C410" s="45" t="s">
        <v>9</v>
      </c>
      <c r="D410" s="45" t="s">
        <v>961</v>
      </c>
      <c r="E410" s="45">
        <v>99.110642100000007</v>
      </c>
      <c r="F410" s="45">
        <v>49652933</v>
      </c>
      <c r="G410" s="32" t="s">
        <v>1559</v>
      </c>
      <c r="H410" s="56" t="s">
        <v>3485</v>
      </c>
      <c r="I410" s="56" t="s">
        <v>3486</v>
      </c>
      <c r="J410" s="45" t="s">
        <v>3487</v>
      </c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</row>
    <row r="411" spans="1:144" s="6" customFormat="1" ht="16.5" x14ac:dyDescent="0.3">
      <c r="A411" s="10">
        <v>27</v>
      </c>
      <c r="B411" s="36" t="s">
        <v>1565</v>
      </c>
      <c r="C411" s="45" t="s">
        <v>9</v>
      </c>
      <c r="D411" s="45" t="s">
        <v>961</v>
      </c>
      <c r="E411" s="45" t="s">
        <v>1566</v>
      </c>
      <c r="F411" s="45">
        <v>49712282</v>
      </c>
      <c r="G411" s="32" t="s">
        <v>1567</v>
      </c>
      <c r="H411" s="56" t="s">
        <v>3485</v>
      </c>
      <c r="I411" s="56" t="s">
        <v>3486</v>
      </c>
      <c r="J411" s="45" t="s">
        <v>3487</v>
      </c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</row>
    <row r="412" spans="1:144" s="6" customFormat="1" ht="16.5" x14ac:dyDescent="0.3">
      <c r="A412" s="10">
        <v>28</v>
      </c>
      <c r="B412" s="36" t="s">
        <v>1568</v>
      </c>
      <c r="C412" s="45" t="s">
        <v>9</v>
      </c>
      <c r="D412" s="45" t="s">
        <v>961</v>
      </c>
      <c r="E412" s="45">
        <v>83.113469800000004</v>
      </c>
      <c r="F412" s="45">
        <v>49713096</v>
      </c>
      <c r="G412" s="32" t="s">
        <v>1569</v>
      </c>
      <c r="H412" s="56" t="s">
        <v>3485</v>
      </c>
      <c r="I412" s="56" t="s">
        <v>3486</v>
      </c>
      <c r="J412" s="45" t="s">
        <v>3487</v>
      </c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</row>
    <row r="413" spans="1:144" s="6" customFormat="1" ht="16.5" x14ac:dyDescent="0.3">
      <c r="A413" s="10">
        <v>29</v>
      </c>
      <c r="B413" s="36" t="s">
        <v>1570</v>
      </c>
      <c r="C413" s="45" t="s">
        <v>9</v>
      </c>
      <c r="D413" s="45" t="s">
        <v>961</v>
      </c>
      <c r="E413" s="45" t="s">
        <v>1571</v>
      </c>
      <c r="F413" s="45">
        <v>49734989</v>
      </c>
      <c r="G413" s="32" t="s">
        <v>1572</v>
      </c>
      <c r="H413" s="56" t="s">
        <v>3485</v>
      </c>
      <c r="I413" s="56" t="s">
        <v>3486</v>
      </c>
      <c r="J413" s="45" t="s">
        <v>3487</v>
      </c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</row>
    <row r="414" spans="1:144" s="6" customFormat="1" ht="16.5" x14ac:dyDescent="0.3">
      <c r="A414" s="10">
        <v>30</v>
      </c>
      <c r="B414" s="36" t="s">
        <v>1573</v>
      </c>
      <c r="C414" s="45" t="s">
        <v>9</v>
      </c>
      <c r="D414" s="45" t="s">
        <v>961</v>
      </c>
      <c r="E414" s="45">
        <v>83.119090499999999</v>
      </c>
      <c r="F414" s="45">
        <v>49745315</v>
      </c>
      <c r="G414" s="32" t="s">
        <v>1559</v>
      </c>
      <c r="H414" s="56" t="s">
        <v>3485</v>
      </c>
      <c r="I414" s="56" t="s">
        <v>3486</v>
      </c>
      <c r="J414" s="45" t="s">
        <v>3487</v>
      </c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</row>
    <row r="415" spans="1:144" s="6" customFormat="1" ht="16.5" x14ac:dyDescent="0.3">
      <c r="A415" s="10">
        <v>31</v>
      </c>
      <c r="B415" s="36" t="s">
        <v>1574</v>
      </c>
      <c r="C415" s="45" t="s">
        <v>9</v>
      </c>
      <c r="D415" s="45" t="s">
        <v>961</v>
      </c>
      <c r="E415" s="45" t="s">
        <v>1575</v>
      </c>
      <c r="F415" s="45">
        <v>52122003</v>
      </c>
      <c r="G415" s="32" t="s">
        <v>1576</v>
      </c>
      <c r="H415" s="56" t="s">
        <v>54</v>
      </c>
      <c r="I415" s="56" t="s">
        <v>61</v>
      </c>
      <c r="J415" s="45" t="s">
        <v>60</v>
      </c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</row>
    <row r="416" spans="1:144" s="6" customFormat="1" ht="16.5" x14ac:dyDescent="0.3">
      <c r="A416" s="10">
        <v>32</v>
      </c>
      <c r="B416" s="36" t="s">
        <v>1577</v>
      </c>
      <c r="C416" s="45" t="s">
        <v>9</v>
      </c>
      <c r="D416" s="45" t="s">
        <v>961</v>
      </c>
      <c r="E416" s="45">
        <v>99.058959999999999</v>
      </c>
      <c r="F416" s="45">
        <v>52167437</v>
      </c>
      <c r="G416" s="32" t="s">
        <v>1563</v>
      </c>
      <c r="H416" s="56" t="s">
        <v>3485</v>
      </c>
      <c r="I416" s="56" t="s">
        <v>3486</v>
      </c>
      <c r="J416" s="45" t="s">
        <v>3487</v>
      </c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</row>
    <row r="417" spans="1:144" s="6" customFormat="1" ht="16.5" x14ac:dyDescent="0.3">
      <c r="A417" s="10">
        <v>33</v>
      </c>
      <c r="B417" s="36" t="s">
        <v>1578</v>
      </c>
      <c r="C417" s="45" t="s">
        <v>9</v>
      </c>
      <c r="D417" s="45" t="s">
        <v>961</v>
      </c>
      <c r="E417" s="45" t="s">
        <v>1579</v>
      </c>
      <c r="F417" s="45">
        <v>52179752</v>
      </c>
      <c r="G417" s="32" t="s">
        <v>1563</v>
      </c>
      <c r="H417" s="56" t="s">
        <v>3485</v>
      </c>
      <c r="I417" s="56" t="s">
        <v>3486</v>
      </c>
      <c r="J417" s="45" t="s">
        <v>3487</v>
      </c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</row>
    <row r="418" spans="1:144" s="6" customFormat="1" ht="27.75" x14ac:dyDescent="0.3">
      <c r="A418" s="10">
        <v>34</v>
      </c>
      <c r="B418" s="36" t="s">
        <v>1580</v>
      </c>
      <c r="C418" s="45" t="s">
        <v>9</v>
      </c>
      <c r="D418" s="45" t="s">
        <v>961</v>
      </c>
      <c r="E418" s="45">
        <v>99.115152899999998</v>
      </c>
      <c r="F418" s="45">
        <v>52209819</v>
      </c>
      <c r="G418" s="32" t="s">
        <v>1581</v>
      </c>
      <c r="H418" s="56" t="s">
        <v>3485</v>
      </c>
      <c r="I418" s="56" t="s">
        <v>3486</v>
      </c>
      <c r="J418" s="45" t="s">
        <v>3487</v>
      </c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</row>
    <row r="419" spans="1:144" s="6" customFormat="1" ht="16.5" x14ac:dyDescent="0.3">
      <c r="A419" s="10">
        <v>35</v>
      </c>
      <c r="B419" s="36" t="s">
        <v>1582</v>
      </c>
      <c r="C419" s="45" t="s">
        <v>9</v>
      </c>
      <c r="D419" s="45" t="s">
        <v>961</v>
      </c>
      <c r="E419" s="45">
        <v>3805215</v>
      </c>
      <c r="F419" s="45">
        <v>52159645</v>
      </c>
      <c r="G419" s="32" t="s">
        <v>1583</v>
      </c>
      <c r="H419" s="56" t="s">
        <v>3485</v>
      </c>
      <c r="I419" s="56" t="s">
        <v>3486</v>
      </c>
      <c r="J419" s="45" t="s">
        <v>3487</v>
      </c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</row>
    <row r="420" spans="1:144" s="6" customFormat="1" ht="16.5" x14ac:dyDescent="0.3">
      <c r="A420" s="10">
        <v>36</v>
      </c>
      <c r="B420" s="36" t="s">
        <v>1584</v>
      </c>
      <c r="C420" s="45" t="s">
        <v>9</v>
      </c>
      <c r="D420" s="45" t="s">
        <v>961</v>
      </c>
      <c r="E420" s="45">
        <v>83.976213999999999</v>
      </c>
      <c r="F420" s="45">
        <v>49609406</v>
      </c>
      <c r="G420" s="32" t="s">
        <v>1585</v>
      </c>
      <c r="H420" s="56" t="s">
        <v>3485</v>
      </c>
      <c r="I420" s="56" t="s">
        <v>3486</v>
      </c>
      <c r="J420" s="45" t="s">
        <v>3487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</row>
    <row r="421" spans="1:144" s="6" customFormat="1" ht="16.5" x14ac:dyDescent="0.3">
      <c r="A421" s="10">
        <v>37</v>
      </c>
      <c r="B421" s="36" t="s">
        <v>1586</v>
      </c>
      <c r="C421" s="45" t="s">
        <v>9</v>
      </c>
      <c r="D421" s="45" t="s">
        <v>961</v>
      </c>
      <c r="E421" s="45">
        <v>99.043289999999999</v>
      </c>
      <c r="F421" s="45" t="s">
        <v>1587</v>
      </c>
      <c r="G421" s="32" t="s">
        <v>1588</v>
      </c>
      <c r="H421" s="56" t="s">
        <v>132</v>
      </c>
      <c r="I421" s="56" t="s">
        <v>53</v>
      </c>
      <c r="J421" s="45">
        <v>2018</v>
      </c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</row>
    <row r="422" spans="1:144" s="6" customFormat="1" ht="16.5" x14ac:dyDescent="0.3">
      <c r="A422" s="10">
        <v>38</v>
      </c>
      <c r="B422" s="36" t="s">
        <v>1589</v>
      </c>
      <c r="C422" s="45" t="s">
        <v>9</v>
      </c>
      <c r="D422" s="45" t="s">
        <v>961</v>
      </c>
      <c r="E422" s="45" t="s">
        <v>1590</v>
      </c>
      <c r="F422" s="45">
        <v>49716112</v>
      </c>
      <c r="G422" s="32" t="s">
        <v>1591</v>
      </c>
      <c r="H422" s="56" t="s">
        <v>3485</v>
      </c>
      <c r="I422" s="56" t="s">
        <v>3486</v>
      </c>
      <c r="J422" s="45" t="s">
        <v>3487</v>
      </c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</row>
    <row r="423" spans="1:144" s="6" customFormat="1" ht="16.5" x14ac:dyDescent="0.3">
      <c r="A423" s="10">
        <v>39</v>
      </c>
      <c r="B423" s="36" t="s">
        <v>1592</v>
      </c>
      <c r="C423" s="45" t="s">
        <v>10</v>
      </c>
      <c r="D423" s="45" t="s">
        <v>961</v>
      </c>
      <c r="E423" s="45">
        <v>83790941</v>
      </c>
      <c r="F423" s="45" t="s">
        <v>1593</v>
      </c>
      <c r="G423" s="32" t="s">
        <v>1594</v>
      </c>
      <c r="H423" s="56" t="s">
        <v>40</v>
      </c>
      <c r="I423" s="56" t="s">
        <v>54</v>
      </c>
      <c r="J423" s="45" t="s">
        <v>3487</v>
      </c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</row>
    <row r="424" spans="1:144" s="6" customFormat="1" ht="16.5" x14ac:dyDescent="0.3">
      <c r="A424" s="10">
        <v>40</v>
      </c>
      <c r="B424" s="36" t="s">
        <v>1595</v>
      </c>
      <c r="C424" s="45" t="s">
        <v>174</v>
      </c>
      <c r="D424" s="45" t="s">
        <v>1596</v>
      </c>
      <c r="E424" s="45">
        <v>77.101895400000004</v>
      </c>
      <c r="F424" s="45">
        <v>47821262</v>
      </c>
      <c r="G424" s="32" t="s">
        <v>1563</v>
      </c>
      <c r="H424" s="56">
        <v>24</v>
      </c>
      <c r="I424" s="56" t="s">
        <v>37</v>
      </c>
      <c r="J424" s="45">
        <v>2020</v>
      </c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</row>
    <row r="425" spans="1:144" s="6" customFormat="1" ht="16.5" x14ac:dyDescent="0.3">
      <c r="A425" s="10">
        <v>41</v>
      </c>
      <c r="B425" s="36" t="s">
        <v>1597</v>
      </c>
      <c r="C425" s="45" t="s">
        <v>174</v>
      </c>
      <c r="D425" s="45" t="s">
        <v>1596</v>
      </c>
      <c r="E425" s="45" t="s">
        <v>1598</v>
      </c>
      <c r="F425" s="45">
        <v>52171484</v>
      </c>
      <c r="G425" s="32" t="s">
        <v>1563</v>
      </c>
      <c r="H425" s="56" t="s">
        <v>3485</v>
      </c>
      <c r="I425" s="56" t="s">
        <v>3486</v>
      </c>
      <c r="J425" s="45" t="s">
        <v>3487</v>
      </c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</row>
    <row r="426" spans="1:144" s="6" customFormat="1" ht="16.5" x14ac:dyDescent="0.3">
      <c r="A426" s="10">
        <v>42</v>
      </c>
      <c r="B426" s="36" t="s">
        <v>1599</v>
      </c>
      <c r="C426" s="45" t="s">
        <v>174</v>
      </c>
      <c r="D426" s="45" t="s">
        <v>1596</v>
      </c>
      <c r="E426" s="45">
        <v>99.878017</v>
      </c>
      <c r="F426" s="45" t="s">
        <v>1600</v>
      </c>
      <c r="G426" s="32" t="s">
        <v>1601</v>
      </c>
      <c r="H426" s="56" t="s">
        <v>37</v>
      </c>
      <c r="I426" s="56">
        <v>10</v>
      </c>
      <c r="J426" s="45">
        <v>2021</v>
      </c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</row>
    <row r="427" spans="1:144" s="6" customFormat="1" ht="16.5" x14ac:dyDescent="0.3">
      <c r="A427" s="10">
        <v>43</v>
      </c>
      <c r="B427" s="36" t="s">
        <v>1602</v>
      </c>
      <c r="C427" s="45" t="s">
        <v>174</v>
      </c>
      <c r="D427" s="45" t="s">
        <v>1596</v>
      </c>
      <c r="E427" s="45" t="s">
        <v>1603</v>
      </c>
      <c r="F427" s="45">
        <v>49620122</v>
      </c>
      <c r="G427" s="32" t="s">
        <v>1604</v>
      </c>
      <c r="H427" s="56" t="s">
        <v>3485</v>
      </c>
      <c r="I427" s="56" t="s">
        <v>3486</v>
      </c>
      <c r="J427" s="45" t="s">
        <v>3487</v>
      </c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</row>
    <row r="428" spans="1:144" s="6" customFormat="1" ht="16.5" x14ac:dyDescent="0.3">
      <c r="A428" s="10">
        <v>44</v>
      </c>
      <c r="B428" s="36" t="s">
        <v>1605</v>
      </c>
      <c r="C428" s="45" t="s">
        <v>174</v>
      </c>
      <c r="D428" s="45" t="s">
        <v>1596</v>
      </c>
      <c r="E428" s="45" t="s">
        <v>1606</v>
      </c>
      <c r="F428" s="45">
        <v>49522243</v>
      </c>
      <c r="G428" s="32" t="s">
        <v>1607</v>
      </c>
      <c r="H428" s="56" t="s">
        <v>3485</v>
      </c>
      <c r="I428" s="56" t="s">
        <v>3486</v>
      </c>
      <c r="J428" s="45" t="s">
        <v>3487</v>
      </c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</row>
    <row r="429" spans="1:144" s="6" customFormat="1" ht="16.5" x14ac:dyDescent="0.3">
      <c r="A429" s="10">
        <v>45</v>
      </c>
      <c r="B429" s="36" t="s">
        <v>1608</v>
      </c>
      <c r="C429" s="45" t="s">
        <v>174</v>
      </c>
      <c r="D429" s="45" t="s">
        <v>1596</v>
      </c>
      <c r="E429" s="45" t="s">
        <v>1609</v>
      </c>
      <c r="F429" s="45">
        <v>52189694</v>
      </c>
      <c r="G429" s="32" t="s">
        <v>1610</v>
      </c>
      <c r="H429" s="56" t="s">
        <v>3485</v>
      </c>
      <c r="I429" s="56" t="s">
        <v>3486</v>
      </c>
      <c r="J429" s="45" t="s">
        <v>3487</v>
      </c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</row>
    <row r="430" spans="1:144" s="6" customFormat="1" ht="16.5" x14ac:dyDescent="0.3">
      <c r="A430" s="10">
        <v>46</v>
      </c>
      <c r="B430" s="36" t="s">
        <v>1611</v>
      </c>
      <c r="C430" s="45" t="s">
        <v>174</v>
      </c>
      <c r="D430" s="45" t="s">
        <v>1596</v>
      </c>
      <c r="E430" s="45" t="s">
        <v>1612</v>
      </c>
      <c r="F430" s="45">
        <v>52207691</v>
      </c>
      <c r="G430" s="32" t="s">
        <v>1613</v>
      </c>
      <c r="H430" s="56" t="s">
        <v>3485</v>
      </c>
      <c r="I430" s="56" t="s">
        <v>3486</v>
      </c>
      <c r="J430" s="45" t="s">
        <v>3487</v>
      </c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</row>
    <row r="431" spans="1:144" s="6" customFormat="1" ht="16.5" x14ac:dyDescent="0.3">
      <c r="A431" s="10">
        <v>47</v>
      </c>
      <c r="B431" s="36" t="s">
        <v>1614</v>
      </c>
      <c r="C431" s="45" t="s">
        <v>174</v>
      </c>
      <c r="D431" s="45" t="s">
        <v>1596</v>
      </c>
      <c r="E431" s="45" t="s">
        <v>1615</v>
      </c>
      <c r="F431" s="45">
        <v>49725869</v>
      </c>
      <c r="G431" s="32" t="s">
        <v>1616</v>
      </c>
      <c r="H431" s="56" t="s">
        <v>3485</v>
      </c>
      <c r="I431" s="56" t="s">
        <v>3486</v>
      </c>
      <c r="J431" s="45" t="s">
        <v>3487</v>
      </c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</row>
    <row r="432" spans="1:144" s="6" customFormat="1" ht="16.5" x14ac:dyDescent="0.3">
      <c r="A432" s="10">
        <v>48</v>
      </c>
      <c r="B432" s="36" t="s">
        <v>1617</v>
      </c>
      <c r="C432" s="45" t="s">
        <v>174</v>
      </c>
      <c r="D432" s="45" t="s">
        <v>1596</v>
      </c>
      <c r="E432" s="45">
        <v>99.105318999999994</v>
      </c>
      <c r="F432" s="45">
        <v>49629505</v>
      </c>
      <c r="G432" s="32" t="s">
        <v>1618</v>
      </c>
      <c r="H432" s="56" t="s">
        <v>3485</v>
      </c>
      <c r="I432" s="56" t="s">
        <v>3486</v>
      </c>
      <c r="J432" s="45" t="s">
        <v>3487</v>
      </c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</row>
    <row r="433" spans="1:144" s="6" customFormat="1" ht="16.5" x14ac:dyDescent="0.3">
      <c r="A433" s="10">
        <v>49</v>
      </c>
      <c r="B433" s="36" t="s">
        <v>1619</v>
      </c>
      <c r="C433" s="45" t="s">
        <v>174</v>
      </c>
      <c r="D433" s="45" t="s">
        <v>1596</v>
      </c>
      <c r="E433" s="45" t="s">
        <v>1620</v>
      </c>
      <c r="F433" s="45">
        <v>84664856</v>
      </c>
      <c r="G433" s="32" t="s">
        <v>1621</v>
      </c>
      <c r="H433" s="56" t="s">
        <v>3485</v>
      </c>
      <c r="I433" s="56" t="s">
        <v>3486</v>
      </c>
      <c r="J433" s="45" t="s">
        <v>3487</v>
      </c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</row>
    <row r="434" spans="1:144" s="6" customFormat="1" ht="16.5" x14ac:dyDescent="0.3">
      <c r="A434" s="10">
        <v>50</v>
      </c>
      <c r="B434" s="36" t="s">
        <v>1622</v>
      </c>
      <c r="C434" s="45" t="s">
        <v>174</v>
      </c>
      <c r="D434" s="45" t="s">
        <v>1596</v>
      </c>
      <c r="E434" s="45">
        <v>264885954</v>
      </c>
      <c r="F434" s="45">
        <v>86753579</v>
      </c>
      <c r="G434" s="32" t="s">
        <v>1623</v>
      </c>
      <c r="H434" s="56" t="s">
        <v>3485</v>
      </c>
      <c r="I434" s="56" t="s">
        <v>3486</v>
      </c>
      <c r="J434" s="45" t="s">
        <v>3487</v>
      </c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</row>
    <row r="435" spans="1:144" s="6" customFormat="1" ht="16.5" x14ac:dyDescent="0.3">
      <c r="A435" s="10">
        <v>51</v>
      </c>
      <c r="B435" s="36" t="s">
        <v>1624</v>
      </c>
      <c r="C435" s="45" t="s">
        <v>174</v>
      </c>
      <c r="D435" s="45" t="s">
        <v>1596</v>
      </c>
      <c r="E435" s="45" t="s">
        <v>204</v>
      </c>
      <c r="F435" s="45">
        <v>52157176</v>
      </c>
      <c r="G435" s="32" t="s">
        <v>205</v>
      </c>
      <c r="H435" s="56" t="s">
        <v>37</v>
      </c>
      <c r="I435" s="56">
        <v>10</v>
      </c>
      <c r="J435" s="45">
        <v>2021</v>
      </c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</row>
    <row r="436" spans="1:144" s="6" customFormat="1" ht="16.5" x14ac:dyDescent="0.3">
      <c r="A436" s="10">
        <v>52</v>
      </c>
      <c r="B436" s="36" t="s">
        <v>1625</v>
      </c>
      <c r="C436" s="45" t="s">
        <v>174</v>
      </c>
      <c r="D436" s="45" t="s">
        <v>1596</v>
      </c>
      <c r="E436" s="45" t="s">
        <v>1626</v>
      </c>
      <c r="F436" s="45" t="s">
        <v>1627</v>
      </c>
      <c r="G436" s="32" t="s">
        <v>1628</v>
      </c>
      <c r="H436" s="56" t="s">
        <v>3485</v>
      </c>
      <c r="I436" s="56" t="s">
        <v>3486</v>
      </c>
      <c r="J436" s="45" t="s">
        <v>3487</v>
      </c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</row>
    <row r="437" spans="1:144" s="6" customFormat="1" ht="16.5" x14ac:dyDescent="0.3">
      <c r="A437" s="10">
        <v>53</v>
      </c>
      <c r="B437" s="36" t="s">
        <v>1629</v>
      </c>
      <c r="C437" s="45" t="s">
        <v>174</v>
      </c>
      <c r="D437" s="45" t="s">
        <v>1596</v>
      </c>
      <c r="E437" s="45" t="s">
        <v>1630</v>
      </c>
      <c r="F437" s="45" t="s">
        <v>1631</v>
      </c>
      <c r="G437" s="32" t="s">
        <v>1632</v>
      </c>
      <c r="H437" s="56" t="s">
        <v>3485</v>
      </c>
      <c r="I437" s="56" t="s">
        <v>3486</v>
      </c>
      <c r="J437" s="45" t="s">
        <v>3487</v>
      </c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</row>
    <row r="438" spans="1:144" s="6" customFormat="1" ht="16.5" x14ac:dyDescent="0.3">
      <c r="A438" s="10">
        <v>54</v>
      </c>
      <c r="B438" s="36" t="s">
        <v>1633</v>
      </c>
      <c r="C438" s="45" t="s">
        <v>174</v>
      </c>
      <c r="D438" s="45" t="s">
        <v>1596</v>
      </c>
      <c r="E438" s="45" t="s">
        <v>1634</v>
      </c>
      <c r="F438" s="45" t="s">
        <v>1635</v>
      </c>
      <c r="G438" s="32" t="s">
        <v>1636</v>
      </c>
      <c r="H438" s="56" t="s">
        <v>3485</v>
      </c>
      <c r="I438" s="56" t="s">
        <v>3486</v>
      </c>
      <c r="J438" s="45" t="s">
        <v>3487</v>
      </c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</row>
    <row r="439" spans="1:144" s="6" customFormat="1" ht="16.5" x14ac:dyDescent="0.3">
      <c r="A439" s="10">
        <v>55</v>
      </c>
      <c r="B439" s="36" t="s">
        <v>1637</v>
      </c>
      <c r="C439" s="45" t="s">
        <v>174</v>
      </c>
      <c r="D439" s="45" t="s">
        <v>1596</v>
      </c>
      <c r="E439" s="45" t="s">
        <v>1638</v>
      </c>
      <c r="F439" s="45">
        <v>49719446</v>
      </c>
      <c r="G439" s="32" t="s">
        <v>1639</v>
      </c>
      <c r="H439" s="56" t="s">
        <v>3485</v>
      </c>
      <c r="I439" s="56" t="s">
        <v>3486</v>
      </c>
      <c r="J439" s="45" t="s">
        <v>3487</v>
      </c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</row>
    <row r="440" spans="1:144" s="6" customFormat="1" ht="16.5" x14ac:dyDescent="0.3">
      <c r="A440" s="10">
        <v>56</v>
      </c>
      <c r="B440" s="36" t="s">
        <v>1640</v>
      </c>
      <c r="C440" s="45" t="s">
        <v>174</v>
      </c>
      <c r="D440" s="45" t="s">
        <v>1596</v>
      </c>
      <c r="E440" s="45" t="s">
        <v>1641</v>
      </c>
      <c r="F440" s="45">
        <v>49646441</v>
      </c>
      <c r="G440" s="32" t="s">
        <v>1642</v>
      </c>
      <c r="H440" s="56" t="s">
        <v>3485</v>
      </c>
      <c r="I440" s="56" t="s">
        <v>3486</v>
      </c>
      <c r="J440" s="45" t="s">
        <v>3487</v>
      </c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</row>
    <row r="441" spans="1:144" s="6" customFormat="1" ht="16.5" x14ac:dyDescent="0.3">
      <c r="A441" s="10">
        <v>57</v>
      </c>
      <c r="B441" s="36" t="s">
        <v>1643</v>
      </c>
      <c r="C441" s="45" t="s">
        <v>174</v>
      </c>
      <c r="D441" s="45" t="s">
        <v>1596</v>
      </c>
      <c r="E441" s="45" t="s">
        <v>1644</v>
      </c>
      <c r="F441" s="45" t="s">
        <v>1645</v>
      </c>
      <c r="G441" s="32" t="s">
        <v>1646</v>
      </c>
      <c r="H441" s="56" t="s">
        <v>3485</v>
      </c>
      <c r="I441" s="56" t="s">
        <v>3486</v>
      </c>
      <c r="J441" s="45" t="s">
        <v>3487</v>
      </c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</row>
    <row r="442" spans="1:144" s="6" customFormat="1" ht="16.5" x14ac:dyDescent="0.3">
      <c r="A442" s="10">
        <v>58</v>
      </c>
      <c r="B442" s="36" t="s">
        <v>1647</v>
      </c>
      <c r="C442" s="45" t="s">
        <v>10</v>
      </c>
      <c r="D442" s="45" t="s">
        <v>1648</v>
      </c>
      <c r="E442" s="45" t="s">
        <v>1649</v>
      </c>
      <c r="F442" s="45" t="s">
        <v>1650</v>
      </c>
      <c r="G442" s="32" t="s">
        <v>1651</v>
      </c>
      <c r="H442" s="56" t="s">
        <v>3485</v>
      </c>
      <c r="I442" s="56" t="s">
        <v>3486</v>
      </c>
      <c r="J442" s="45" t="s">
        <v>3487</v>
      </c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</row>
    <row r="443" spans="1:144" s="6" customFormat="1" ht="16.5" x14ac:dyDescent="0.3">
      <c r="A443" s="10">
        <v>59</v>
      </c>
      <c r="B443" s="36" t="s">
        <v>1652</v>
      </c>
      <c r="C443" s="45" t="s">
        <v>10</v>
      </c>
      <c r="D443" s="45" t="s">
        <v>1648</v>
      </c>
      <c r="E443" s="45" t="s">
        <v>1653</v>
      </c>
      <c r="F443" s="45" t="s">
        <v>1654</v>
      </c>
      <c r="G443" s="32" t="s">
        <v>1655</v>
      </c>
      <c r="H443" s="56" t="s">
        <v>3485</v>
      </c>
      <c r="I443" s="56" t="s">
        <v>3486</v>
      </c>
      <c r="J443" s="45" t="s">
        <v>3487</v>
      </c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</row>
    <row r="444" spans="1:144" s="6" customFormat="1" ht="16.5" x14ac:dyDescent="0.3">
      <c r="A444" s="10">
        <v>60</v>
      </c>
      <c r="B444" s="36" t="s">
        <v>1656</v>
      </c>
      <c r="C444" s="45" t="s">
        <v>9</v>
      </c>
      <c r="D444" s="45" t="s">
        <v>1657</v>
      </c>
      <c r="E444" s="45" t="s">
        <v>1658</v>
      </c>
      <c r="F444" s="45">
        <v>52171305</v>
      </c>
      <c r="G444" s="32" t="s">
        <v>180</v>
      </c>
      <c r="H444" s="56" t="s">
        <v>3485</v>
      </c>
      <c r="I444" s="56" t="s">
        <v>3486</v>
      </c>
      <c r="J444" s="45" t="s">
        <v>3487</v>
      </c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</row>
    <row r="445" spans="1:144" s="6" customFormat="1" ht="16.5" x14ac:dyDescent="0.3">
      <c r="A445" s="10">
        <v>61</v>
      </c>
      <c r="B445" s="36" t="s">
        <v>1659</v>
      </c>
      <c r="C445" s="45" t="s">
        <v>9</v>
      </c>
      <c r="D445" s="45" t="s">
        <v>1657</v>
      </c>
      <c r="E445" s="45" t="s">
        <v>1660</v>
      </c>
      <c r="F445" s="45">
        <v>52153305</v>
      </c>
      <c r="G445" s="32" t="s">
        <v>1661</v>
      </c>
      <c r="H445" s="56" t="s">
        <v>3485</v>
      </c>
      <c r="I445" s="56" t="s">
        <v>3486</v>
      </c>
      <c r="J445" s="45" t="s">
        <v>3487</v>
      </c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</row>
    <row r="446" spans="1:144" s="6" customFormat="1" ht="16.5" x14ac:dyDescent="0.3">
      <c r="A446" s="10">
        <v>62</v>
      </c>
      <c r="B446" s="36" t="s">
        <v>1662</v>
      </c>
      <c r="C446" s="45" t="s">
        <v>9</v>
      </c>
      <c r="D446" s="45" t="s">
        <v>1663</v>
      </c>
      <c r="E446" s="45">
        <v>99.816322</v>
      </c>
      <c r="F446" s="45">
        <v>52199939</v>
      </c>
      <c r="G446" s="32" t="s">
        <v>1664</v>
      </c>
      <c r="H446" s="56" t="s">
        <v>3485</v>
      </c>
      <c r="I446" s="56" t="s">
        <v>3486</v>
      </c>
      <c r="J446" s="45" t="s">
        <v>3487</v>
      </c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</row>
    <row r="447" spans="1:144" s="6" customFormat="1" ht="16.5" x14ac:dyDescent="0.3">
      <c r="A447" s="10">
        <v>63</v>
      </c>
      <c r="B447" s="36" t="s">
        <v>1665</v>
      </c>
      <c r="C447" s="45" t="s">
        <v>9</v>
      </c>
      <c r="D447" s="45" t="s">
        <v>1657</v>
      </c>
      <c r="E447" s="45" t="s">
        <v>1666</v>
      </c>
      <c r="F447" s="45">
        <v>52171004</v>
      </c>
      <c r="G447" s="32" t="s">
        <v>1661</v>
      </c>
      <c r="H447" s="56" t="s">
        <v>3485</v>
      </c>
      <c r="I447" s="56" t="s">
        <v>3486</v>
      </c>
      <c r="J447" s="45" t="s">
        <v>3487</v>
      </c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</row>
    <row r="448" spans="1:144" s="6" customFormat="1" ht="16.5" x14ac:dyDescent="0.3">
      <c r="A448" s="10">
        <v>64</v>
      </c>
      <c r="B448" s="36" t="s">
        <v>1667</v>
      </c>
      <c r="C448" s="45" t="s">
        <v>10</v>
      </c>
      <c r="D448" s="45" t="s">
        <v>1657</v>
      </c>
      <c r="E448" s="45" t="s">
        <v>1668</v>
      </c>
      <c r="F448" s="45" t="s">
        <v>1669</v>
      </c>
      <c r="G448" s="32" t="s">
        <v>1670</v>
      </c>
      <c r="H448" s="56" t="s">
        <v>3485</v>
      </c>
      <c r="I448" s="56" t="s">
        <v>3486</v>
      </c>
      <c r="J448" s="45" t="s">
        <v>3487</v>
      </c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</row>
    <row r="449" spans="1:144" s="6" customFormat="1" ht="16.5" x14ac:dyDescent="0.3">
      <c r="A449" s="10">
        <v>65</v>
      </c>
      <c r="B449" s="36" t="s">
        <v>1671</v>
      </c>
      <c r="C449" s="45" t="s">
        <v>9</v>
      </c>
      <c r="D449" s="45" t="s">
        <v>1657</v>
      </c>
      <c r="E449" s="45" t="s">
        <v>1672</v>
      </c>
      <c r="F449" s="45">
        <v>52171244</v>
      </c>
      <c r="G449" s="32" t="s">
        <v>177</v>
      </c>
      <c r="H449" s="56" t="s">
        <v>3485</v>
      </c>
      <c r="I449" s="56" t="s">
        <v>3486</v>
      </c>
      <c r="J449" s="45" t="s">
        <v>3487</v>
      </c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</row>
    <row r="450" spans="1:144" s="6" customFormat="1" ht="16.5" x14ac:dyDescent="0.3">
      <c r="A450" s="10">
        <v>66</v>
      </c>
      <c r="B450" s="36" t="s">
        <v>1673</v>
      </c>
      <c r="C450" s="45" t="s">
        <v>9</v>
      </c>
      <c r="D450" s="45" t="s">
        <v>1657</v>
      </c>
      <c r="E450" s="45" t="s">
        <v>1674</v>
      </c>
      <c r="F450" s="45">
        <v>52171433</v>
      </c>
      <c r="G450" s="32" t="s">
        <v>177</v>
      </c>
      <c r="H450" s="56" t="s">
        <v>3485</v>
      </c>
      <c r="I450" s="56" t="s">
        <v>3486</v>
      </c>
      <c r="J450" s="45" t="s">
        <v>3487</v>
      </c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</row>
    <row r="451" spans="1:144" s="6" customFormat="1" ht="16.5" x14ac:dyDescent="0.3">
      <c r="A451" s="10">
        <v>67</v>
      </c>
      <c r="B451" s="36" t="s">
        <v>1675</v>
      </c>
      <c r="C451" s="45" t="s">
        <v>9</v>
      </c>
      <c r="D451" s="45" t="s">
        <v>1657</v>
      </c>
      <c r="E451" s="45" t="s">
        <v>1676</v>
      </c>
      <c r="F451" s="45">
        <v>52171372</v>
      </c>
      <c r="G451" s="32" t="s">
        <v>177</v>
      </c>
      <c r="H451" s="56" t="s">
        <v>3485</v>
      </c>
      <c r="I451" s="56" t="s">
        <v>3486</v>
      </c>
      <c r="J451" s="45" t="s">
        <v>3487</v>
      </c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</row>
    <row r="452" spans="1:144" s="6" customFormat="1" ht="16.5" x14ac:dyDescent="0.3">
      <c r="A452" s="10">
        <v>68</v>
      </c>
      <c r="B452" s="36" t="s">
        <v>1677</v>
      </c>
      <c r="C452" s="45" t="s">
        <v>36</v>
      </c>
      <c r="D452" s="45" t="s">
        <v>1657</v>
      </c>
      <c r="E452" s="45" t="s">
        <v>1678</v>
      </c>
      <c r="F452" s="45">
        <v>52185626</v>
      </c>
      <c r="G452" s="32" t="s">
        <v>1679</v>
      </c>
      <c r="H452" s="56" t="s">
        <v>3485</v>
      </c>
      <c r="I452" s="56" t="s">
        <v>3486</v>
      </c>
      <c r="J452" s="45" t="s">
        <v>3487</v>
      </c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</row>
    <row r="453" spans="1:144" s="6" customFormat="1" ht="31.5" customHeight="1" x14ac:dyDescent="0.3">
      <c r="A453" s="10">
        <v>69</v>
      </c>
      <c r="B453" s="36" t="s">
        <v>1680</v>
      </c>
      <c r="C453" s="45" t="s">
        <v>9</v>
      </c>
      <c r="D453" s="45" t="s">
        <v>1027</v>
      </c>
      <c r="E453" s="45">
        <v>99.111640600000001</v>
      </c>
      <c r="F453" s="45" t="s">
        <v>1681</v>
      </c>
      <c r="G453" s="32" t="s">
        <v>1682</v>
      </c>
      <c r="H453" s="56" t="s">
        <v>3485</v>
      </c>
      <c r="I453" s="56" t="s">
        <v>3486</v>
      </c>
      <c r="J453" s="45" t="s">
        <v>3487</v>
      </c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</row>
    <row r="454" spans="1:144" s="6" customFormat="1" ht="31.5" customHeight="1" x14ac:dyDescent="0.3">
      <c r="A454" s="10">
        <v>70</v>
      </c>
      <c r="B454" s="36" t="s">
        <v>1683</v>
      </c>
      <c r="C454" s="45" t="s">
        <v>9</v>
      </c>
      <c r="D454" s="45" t="s">
        <v>1027</v>
      </c>
      <c r="E454" s="45">
        <v>99.1138519</v>
      </c>
      <c r="F454" s="45" t="s">
        <v>1684</v>
      </c>
      <c r="G454" s="32" t="s">
        <v>1685</v>
      </c>
      <c r="H454" s="56" t="s">
        <v>3485</v>
      </c>
      <c r="I454" s="56" t="s">
        <v>3486</v>
      </c>
      <c r="J454" s="45" t="s">
        <v>3487</v>
      </c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</row>
    <row r="455" spans="1:144" s="6" customFormat="1" ht="31.5" customHeight="1" x14ac:dyDescent="0.3">
      <c r="A455" s="10">
        <v>71</v>
      </c>
      <c r="B455" s="36" t="s">
        <v>1686</v>
      </c>
      <c r="C455" s="45" t="s">
        <v>9</v>
      </c>
      <c r="D455" s="45" t="s">
        <v>1027</v>
      </c>
      <c r="E455" s="45">
        <v>99.924302999999995</v>
      </c>
      <c r="F455" s="45" t="s">
        <v>1687</v>
      </c>
      <c r="G455" s="32" t="s">
        <v>1688</v>
      </c>
      <c r="H455" s="56" t="s">
        <v>3485</v>
      </c>
      <c r="I455" s="56" t="s">
        <v>3486</v>
      </c>
      <c r="J455" s="45" t="s">
        <v>3487</v>
      </c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</row>
    <row r="456" spans="1:144" s="6" customFormat="1" ht="31.5" customHeight="1" x14ac:dyDescent="0.3">
      <c r="A456" s="10">
        <v>72</v>
      </c>
      <c r="B456" s="36" t="s">
        <v>1689</v>
      </c>
      <c r="C456" s="45" t="s">
        <v>9</v>
      </c>
      <c r="D456" s="45" t="s">
        <v>1027</v>
      </c>
      <c r="E456" s="45">
        <v>99.804993999999994</v>
      </c>
      <c r="F456" s="45" t="s">
        <v>1690</v>
      </c>
      <c r="G456" s="32" t="s">
        <v>1691</v>
      </c>
      <c r="H456" s="56" t="s">
        <v>3485</v>
      </c>
      <c r="I456" s="56" t="s">
        <v>3486</v>
      </c>
      <c r="J456" s="45" t="s">
        <v>3487</v>
      </c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</row>
    <row r="457" spans="1:144" s="6" customFormat="1" ht="31.5" customHeight="1" x14ac:dyDescent="0.3">
      <c r="A457" s="10">
        <v>73</v>
      </c>
      <c r="B457" s="36" t="s">
        <v>1692</v>
      </c>
      <c r="C457" s="45" t="s">
        <v>9</v>
      </c>
      <c r="D457" s="45" t="s">
        <v>1027</v>
      </c>
      <c r="E457" s="45">
        <v>99.957684999999998</v>
      </c>
      <c r="F457" s="45" t="s">
        <v>1693</v>
      </c>
      <c r="G457" s="32" t="s">
        <v>1694</v>
      </c>
      <c r="H457" s="56" t="s">
        <v>3485</v>
      </c>
      <c r="I457" s="56" t="s">
        <v>3486</v>
      </c>
      <c r="J457" s="45" t="s">
        <v>3487</v>
      </c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</row>
    <row r="458" spans="1:144" s="6" customFormat="1" ht="31.5" customHeight="1" x14ac:dyDescent="0.3">
      <c r="A458" s="10">
        <v>74</v>
      </c>
      <c r="B458" s="36" t="s">
        <v>1695</v>
      </c>
      <c r="C458" s="45" t="s">
        <v>9</v>
      </c>
      <c r="D458" s="45" t="s">
        <v>1027</v>
      </c>
      <c r="E458" s="45">
        <v>83.102467799999999</v>
      </c>
      <c r="F458" s="45" t="s">
        <v>1696</v>
      </c>
      <c r="G458" s="32" t="s">
        <v>1697</v>
      </c>
      <c r="H458" s="56" t="s">
        <v>3485</v>
      </c>
      <c r="I458" s="56" t="s">
        <v>3486</v>
      </c>
      <c r="J458" s="45" t="s">
        <v>3487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</row>
    <row r="459" spans="1:144" s="6" customFormat="1" ht="31.5" customHeight="1" x14ac:dyDescent="0.3">
      <c r="A459" s="10">
        <v>75</v>
      </c>
      <c r="B459" s="36" t="s">
        <v>1698</v>
      </c>
      <c r="C459" s="45" t="s">
        <v>10</v>
      </c>
      <c r="D459" s="45" t="s">
        <v>1027</v>
      </c>
      <c r="E459" s="45" t="s">
        <v>1699</v>
      </c>
      <c r="F459" s="45" t="s">
        <v>1700</v>
      </c>
      <c r="G459" s="32" t="s">
        <v>1701</v>
      </c>
      <c r="H459" s="56" t="s">
        <v>3485</v>
      </c>
      <c r="I459" s="56" t="s">
        <v>3486</v>
      </c>
      <c r="J459" s="45" t="s">
        <v>3487</v>
      </c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</row>
    <row r="460" spans="1:144" s="6" customFormat="1" ht="31.5" customHeight="1" x14ac:dyDescent="0.3">
      <c r="A460" s="10">
        <v>76</v>
      </c>
      <c r="B460" s="36" t="s">
        <v>1702</v>
      </c>
      <c r="C460" s="45" t="s">
        <v>9</v>
      </c>
      <c r="D460" s="45" t="s">
        <v>1027</v>
      </c>
      <c r="E460" s="45">
        <v>99.926202000000004</v>
      </c>
      <c r="F460" s="45">
        <v>88982899</v>
      </c>
      <c r="G460" s="32" t="s">
        <v>1703</v>
      </c>
      <c r="H460" s="56" t="s">
        <v>3485</v>
      </c>
      <c r="I460" s="56" t="s">
        <v>3486</v>
      </c>
      <c r="J460" s="45" t="s">
        <v>3487</v>
      </c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</row>
    <row r="461" spans="1:144" s="6" customFormat="1" ht="31.5" customHeight="1" x14ac:dyDescent="0.3">
      <c r="A461" s="10">
        <v>77</v>
      </c>
      <c r="B461" s="36" t="s">
        <v>1704</v>
      </c>
      <c r="C461" s="45" t="s">
        <v>9</v>
      </c>
      <c r="D461" s="45" t="s">
        <v>1027</v>
      </c>
      <c r="E461" s="45">
        <v>99.042270000000002</v>
      </c>
      <c r="F461" s="45" t="s">
        <v>1705</v>
      </c>
      <c r="G461" s="32" t="s">
        <v>1706</v>
      </c>
      <c r="H461" s="56" t="s">
        <v>3485</v>
      </c>
      <c r="I461" s="56" t="s">
        <v>3486</v>
      </c>
      <c r="J461" s="45" t="s">
        <v>3487</v>
      </c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</row>
    <row r="462" spans="1:144" s="6" customFormat="1" ht="31.5" customHeight="1" x14ac:dyDescent="0.3">
      <c r="A462" s="10">
        <v>78</v>
      </c>
      <c r="B462" s="36" t="s">
        <v>1707</v>
      </c>
      <c r="C462" s="45" t="s">
        <v>9</v>
      </c>
      <c r="D462" s="45" t="s">
        <v>1027</v>
      </c>
      <c r="E462" s="45">
        <v>99.051490000000001</v>
      </c>
      <c r="F462" s="45" t="s">
        <v>1708</v>
      </c>
      <c r="G462" s="32" t="s">
        <v>1709</v>
      </c>
      <c r="H462" s="56" t="s">
        <v>3485</v>
      </c>
      <c r="I462" s="56" t="s">
        <v>3486</v>
      </c>
      <c r="J462" s="45" t="s">
        <v>3487</v>
      </c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</row>
    <row r="463" spans="1:144" s="6" customFormat="1" ht="31.5" customHeight="1" x14ac:dyDescent="0.3">
      <c r="A463" s="10">
        <v>79</v>
      </c>
      <c r="B463" s="36" t="s">
        <v>1710</v>
      </c>
      <c r="C463" s="45" t="s">
        <v>9</v>
      </c>
      <c r="D463" s="45" t="s">
        <v>1027</v>
      </c>
      <c r="E463" s="45">
        <v>83.762280000000004</v>
      </c>
      <c r="F463" s="45" t="s">
        <v>1711</v>
      </c>
      <c r="G463" s="32" t="s">
        <v>1712</v>
      </c>
      <c r="H463" s="56" t="s">
        <v>3485</v>
      </c>
      <c r="I463" s="56" t="s">
        <v>3486</v>
      </c>
      <c r="J463" s="45" t="s">
        <v>3487</v>
      </c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</row>
    <row r="464" spans="1:144" s="6" customFormat="1" ht="31.5" customHeight="1" x14ac:dyDescent="0.3">
      <c r="A464" s="10">
        <v>80</v>
      </c>
      <c r="B464" s="36" t="s">
        <v>1713</v>
      </c>
      <c r="C464" s="45" t="s">
        <v>9</v>
      </c>
      <c r="D464" s="45" t="s">
        <v>1027</v>
      </c>
      <c r="E464" s="45" t="s">
        <v>1714</v>
      </c>
      <c r="F464" s="45" t="s">
        <v>1715</v>
      </c>
      <c r="G464" s="32" t="s">
        <v>1716</v>
      </c>
      <c r="H464" s="56" t="s">
        <v>3485</v>
      </c>
      <c r="I464" s="56" t="s">
        <v>3486</v>
      </c>
      <c r="J464" s="45" t="s">
        <v>3487</v>
      </c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</row>
    <row r="465" spans="1:144" s="6" customFormat="1" ht="31.5" customHeight="1" x14ac:dyDescent="0.3">
      <c r="A465" s="10">
        <v>81</v>
      </c>
      <c r="B465" s="36" t="s">
        <v>1717</v>
      </c>
      <c r="C465" s="45" t="s">
        <v>9</v>
      </c>
      <c r="D465" s="45" t="s">
        <v>1027</v>
      </c>
      <c r="E465" s="45">
        <v>83.932220000000001</v>
      </c>
      <c r="F465" s="45" t="s">
        <v>1718</v>
      </c>
      <c r="G465" s="32" t="s">
        <v>1719</v>
      </c>
      <c r="H465" s="56" t="s">
        <v>3485</v>
      </c>
      <c r="I465" s="56" t="s">
        <v>3486</v>
      </c>
      <c r="J465" s="45" t="s">
        <v>3487</v>
      </c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</row>
    <row r="466" spans="1:144" s="6" customFormat="1" ht="31.5" customHeight="1" x14ac:dyDescent="0.3">
      <c r="A466" s="10">
        <v>82</v>
      </c>
      <c r="B466" s="36" t="s">
        <v>1720</v>
      </c>
      <c r="C466" s="45" t="s">
        <v>9</v>
      </c>
      <c r="D466" s="45" t="s">
        <v>1027</v>
      </c>
      <c r="E466" s="45">
        <v>83.025850000000005</v>
      </c>
      <c r="F466" s="45">
        <v>49530344</v>
      </c>
      <c r="G466" s="32" t="s">
        <v>1721</v>
      </c>
      <c r="H466" s="56" t="s">
        <v>3485</v>
      </c>
      <c r="I466" s="56" t="s">
        <v>3486</v>
      </c>
      <c r="J466" s="45" t="s">
        <v>3487</v>
      </c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</row>
    <row r="467" spans="1:144" s="6" customFormat="1" ht="31.5" customHeight="1" x14ac:dyDescent="0.3">
      <c r="A467" s="10">
        <v>83</v>
      </c>
      <c r="B467" s="36" t="s">
        <v>1722</v>
      </c>
      <c r="C467" s="45" t="s">
        <v>9</v>
      </c>
      <c r="D467" s="45" t="s">
        <v>1027</v>
      </c>
      <c r="E467" s="45">
        <v>282.752521</v>
      </c>
      <c r="F467" s="45" t="s">
        <v>1723</v>
      </c>
      <c r="G467" s="32" t="s">
        <v>1724</v>
      </c>
      <c r="H467" s="56" t="s">
        <v>3485</v>
      </c>
      <c r="I467" s="56" t="s">
        <v>3486</v>
      </c>
      <c r="J467" s="45" t="s">
        <v>3487</v>
      </c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</row>
    <row r="468" spans="1:144" s="16" customFormat="1" ht="31.5" customHeight="1" x14ac:dyDescent="0.3">
      <c r="A468" s="10">
        <v>84</v>
      </c>
      <c r="B468" s="37" t="s">
        <v>1725</v>
      </c>
      <c r="C468" s="46" t="s">
        <v>9</v>
      </c>
      <c r="D468" s="46" t="s">
        <v>1027</v>
      </c>
      <c r="E468" s="46">
        <v>83.876834000000002</v>
      </c>
      <c r="F468" s="46" t="s">
        <v>1726</v>
      </c>
      <c r="G468" s="57" t="s">
        <v>1727</v>
      </c>
      <c r="H468" s="56" t="s">
        <v>3485</v>
      </c>
      <c r="I468" s="56" t="s">
        <v>3486</v>
      </c>
      <c r="J468" s="45" t="s">
        <v>3487</v>
      </c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</row>
    <row r="469" spans="1:144" s="31" customFormat="1" ht="26.25" x14ac:dyDescent="0.35">
      <c r="A469" s="22"/>
      <c r="B469" s="41"/>
      <c r="C469" s="41"/>
      <c r="D469" s="22" t="s">
        <v>1728</v>
      </c>
      <c r="E469" s="41"/>
      <c r="F469" s="41"/>
      <c r="G469" s="41"/>
      <c r="H469" s="41"/>
      <c r="I469" s="41"/>
      <c r="J469" s="41"/>
      <c r="K469" s="29"/>
      <c r="L469" s="29"/>
      <c r="M469" s="29"/>
      <c r="N469" s="29"/>
      <c r="O469" s="29"/>
      <c r="P469" s="29"/>
      <c r="Q469" s="29"/>
      <c r="R469" s="29"/>
      <c r="S469" s="29"/>
      <c r="T469" s="29"/>
      <c r="U469" s="29"/>
      <c r="V469" s="29"/>
      <c r="W469" s="29"/>
      <c r="X469" s="29"/>
      <c r="Y469" s="29"/>
      <c r="Z469" s="29"/>
      <c r="AA469" s="29"/>
      <c r="AB469" s="29"/>
      <c r="AC469" s="29"/>
      <c r="AD469" s="29"/>
      <c r="AE469" s="29"/>
      <c r="AF469" s="29"/>
      <c r="AG469" s="29"/>
      <c r="AH469" s="29"/>
      <c r="AI469" s="29"/>
      <c r="AJ469" s="29"/>
      <c r="AK469" s="29"/>
      <c r="AL469" s="29"/>
      <c r="AM469" s="29"/>
      <c r="AN469" s="29"/>
      <c r="AO469" s="29"/>
      <c r="AP469" s="29"/>
      <c r="AQ469" s="29"/>
      <c r="AR469" s="29"/>
      <c r="AS469" s="29"/>
      <c r="AT469" s="29"/>
      <c r="AU469" s="29"/>
      <c r="AV469" s="29"/>
      <c r="AW469" s="29"/>
      <c r="AX469" s="29"/>
      <c r="AY469" s="29"/>
      <c r="AZ469" s="29"/>
      <c r="BA469" s="29"/>
      <c r="BB469" s="29"/>
      <c r="BC469" s="29"/>
      <c r="BD469" s="29"/>
      <c r="BE469" s="29"/>
      <c r="BF469" s="29"/>
      <c r="BG469" s="29"/>
      <c r="BH469" s="29"/>
      <c r="BI469" s="29"/>
      <c r="BJ469" s="29"/>
      <c r="BK469" s="29"/>
      <c r="BL469" s="29"/>
      <c r="BM469" s="29"/>
      <c r="BN469" s="29"/>
      <c r="BO469" s="29"/>
      <c r="BP469" s="29"/>
      <c r="BQ469" s="29"/>
      <c r="BR469" s="29"/>
      <c r="BS469" s="29"/>
      <c r="BT469" s="29"/>
      <c r="BU469" s="29"/>
      <c r="BV469" s="29"/>
      <c r="BW469" s="29"/>
      <c r="BX469" s="29"/>
      <c r="BY469" s="29"/>
      <c r="BZ469" s="29"/>
      <c r="CA469" s="29"/>
      <c r="CB469" s="29"/>
      <c r="CC469" s="29"/>
      <c r="CD469" s="29"/>
      <c r="CE469" s="29"/>
      <c r="CF469" s="29"/>
      <c r="CG469" s="29"/>
      <c r="CH469" s="29"/>
      <c r="CI469" s="29"/>
      <c r="CJ469" s="29"/>
      <c r="CK469" s="29"/>
      <c r="CL469" s="29"/>
      <c r="CM469" s="29"/>
      <c r="CN469" s="29"/>
      <c r="CO469" s="29"/>
      <c r="CP469" s="29"/>
      <c r="CQ469" s="29"/>
      <c r="CR469" s="29"/>
      <c r="CS469" s="29"/>
      <c r="CT469" s="29"/>
      <c r="CU469" s="29"/>
      <c r="CV469" s="29"/>
      <c r="CW469" s="29"/>
      <c r="CX469" s="29"/>
      <c r="CY469" s="29"/>
      <c r="CZ469" s="29"/>
      <c r="DA469" s="29"/>
      <c r="DB469" s="29"/>
      <c r="DC469" s="29"/>
      <c r="DD469" s="29"/>
      <c r="DE469" s="29"/>
      <c r="DF469" s="29"/>
      <c r="DG469" s="29"/>
      <c r="DH469" s="29"/>
      <c r="DI469" s="29"/>
      <c r="DJ469" s="29"/>
      <c r="DK469" s="29"/>
      <c r="DL469" s="29"/>
      <c r="DM469" s="29"/>
      <c r="DN469" s="29"/>
      <c r="DO469" s="29"/>
      <c r="DP469" s="29"/>
      <c r="DQ469" s="29"/>
      <c r="DR469" s="29"/>
      <c r="DS469" s="29"/>
      <c r="DT469" s="29"/>
      <c r="DU469" s="29"/>
      <c r="DV469" s="29"/>
      <c r="DW469" s="29"/>
      <c r="DX469" s="29"/>
      <c r="DY469" s="29"/>
      <c r="DZ469" s="29"/>
      <c r="EA469" s="29"/>
      <c r="EB469" s="29"/>
      <c r="EC469" s="29"/>
      <c r="ED469" s="29"/>
      <c r="EE469" s="29"/>
      <c r="EF469" s="29"/>
      <c r="EG469" s="29"/>
      <c r="EH469" s="29"/>
      <c r="EI469" s="29"/>
      <c r="EJ469" s="29"/>
      <c r="EK469" s="29"/>
      <c r="EL469" s="29"/>
      <c r="EM469" s="29"/>
      <c r="EN469" s="29"/>
    </row>
    <row r="470" spans="1:144" s="17" customFormat="1" ht="24.75" customHeight="1" x14ac:dyDescent="0.3">
      <c r="A470" s="11">
        <v>1</v>
      </c>
      <c r="B470" s="35" t="s">
        <v>1729</v>
      </c>
      <c r="C470" s="44" t="s">
        <v>9</v>
      </c>
      <c r="D470" s="44" t="s">
        <v>1730</v>
      </c>
      <c r="E470" s="44">
        <v>49.006680000000003</v>
      </c>
      <c r="F470" s="55">
        <v>55807352</v>
      </c>
      <c r="G470" s="54" t="s">
        <v>1731</v>
      </c>
      <c r="H470" s="55" t="s">
        <v>41</v>
      </c>
      <c r="I470" s="55" t="s">
        <v>131</v>
      </c>
      <c r="J470" s="44" t="s">
        <v>422</v>
      </c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</row>
    <row r="471" spans="1:144" s="6" customFormat="1" ht="24" customHeight="1" x14ac:dyDescent="0.3">
      <c r="A471" s="11">
        <v>2</v>
      </c>
      <c r="B471" s="36" t="s">
        <v>1732</v>
      </c>
      <c r="C471" s="45" t="s">
        <v>10</v>
      </c>
      <c r="D471" s="45" t="s">
        <v>1733</v>
      </c>
      <c r="E471" s="45" t="s">
        <v>1734</v>
      </c>
      <c r="F471" s="56" t="s">
        <v>1735</v>
      </c>
      <c r="G471" s="32" t="s">
        <v>1736</v>
      </c>
      <c r="H471" s="56" t="s">
        <v>39</v>
      </c>
      <c r="I471" s="56" t="s">
        <v>132</v>
      </c>
      <c r="J471" s="45">
        <v>2020</v>
      </c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</row>
    <row r="472" spans="1:144" s="6" customFormat="1" ht="25.5" customHeight="1" x14ac:dyDescent="0.3">
      <c r="A472" s="11">
        <v>3</v>
      </c>
      <c r="B472" s="36" t="s">
        <v>1737</v>
      </c>
      <c r="C472" s="45" t="s">
        <v>10</v>
      </c>
      <c r="D472" s="45" t="s">
        <v>1738</v>
      </c>
      <c r="E472" s="45" t="s">
        <v>1739</v>
      </c>
      <c r="F472" s="56" t="s">
        <v>3517</v>
      </c>
      <c r="G472" s="32" t="s">
        <v>3482</v>
      </c>
      <c r="H472" s="56" t="s">
        <v>3485</v>
      </c>
      <c r="I472" s="56" t="s">
        <v>3486</v>
      </c>
      <c r="J472" s="45" t="s">
        <v>3487</v>
      </c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</row>
    <row r="473" spans="1:144" s="6" customFormat="1" ht="16.5" x14ac:dyDescent="0.3">
      <c r="A473" s="11">
        <v>4</v>
      </c>
      <c r="B473" s="36" t="s">
        <v>1740</v>
      </c>
      <c r="C473" s="45" t="s">
        <v>9</v>
      </c>
      <c r="D473" s="45" t="s">
        <v>1741</v>
      </c>
      <c r="E473" s="45">
        <v>11.04827</v>
      </c>
      <c r="F473" s="56">
        <v>43059286</v>
      </c>
      <c r="G473" s="32" t="s">
        <v>3483</v>
      </c>
      <c r="H473" s="56" t="s">
        <v>53</v>
      </c>
      <c r="I473" s="56" t="s">
        <v>53</v>
      </c>
      <c r="J473" s="45">
        <v>2017</v>
      </c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</row>
    <row r="474" spans="1:144" s="6" customFormat="1" ht="16.5" x14ac:dyDescent="0.3">
      <c r="A474" s="11">
        <v>5</v>
      </c>
      <c r="B474" s="36" t="s">
        <v>1742</v>
      </c>
      <c r="C474" s="45" t="s">
        <v>9</v>
      </c>
      <c r="D474" s="45" t="s">
        <v>1738</v>
      </c>
      <c r="E474" s="45" t="s">
        <v>1743</v>
      </c>
      <c r="F474" s="56">
        <v>43076413</v>
      </c>
      <c r="G474" s="32" t="s">
        <v>1744</v>
      </c>
      <c r="H474" s="56" t="s">
        <v>3485</v>
      </c>
      <c r="I474" s="56" t="s">
        <v>3486</v>
      </c>
      <c r="J474" s="45" t="s">
        <v>3487</v>
      </c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</row>
    <row r="475" spans="1:144" s="6" customFormat="1" ht="16.5" x14ac:dyDescent="0.3">
      <c r="A475" s="11">
        <v>6</v>
      </c>
      <c r="B475" s="36" t="s">
        <v>1745</v>
      </c>
      <c r="C475" s="45" t="s">
        <v>9</v>
      </c>
      <c r="D475" s="45" t="s">
        <v>1746</v>
      </c>
      <c r="E475" s="45" t="s">
        <v>1747</v>
      </c>
      <c r="F475" s="56">
        <v>83995662</v>
      </c>
      <c r="G475" s="32" t="s">
        <v>1748</v>
      </c>
      <c r="H475" s="56" t="s">
        <v>3485</v>
      </c>
      <c r="I475" s="56" t="s">
        <v>3486</v>
      </c>
      <c r="J475" s="45" t="s">
        <v>3487</v>
      </c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</row>
    <row r="476" spans="1:144" s="6" customFormat="1" ht="16.5" x14ac:dyDescent="0.3">
      <c r="A476" s="11">
        <v>7</v>
      </c>
      <c r="B476" s="36" t="s">
        <v>1749</v>
      </c>
      <c r="C476" s="45" t="s">
        <v>10</v>
      </c>
      <c r="D476" s="45" t="s">
        <v>1746</v>
      </c>
      <c r="E476" s="45" t="s">
        <v>1750</v>
      </c>
      <c r="F476" s="45" t="s">
        <v>1751</v>
      </c>
      <c r="G476" s="32" t="s">
        <v>1752</v>
      </c>
      <c r="H476" s="56" t="s">
        <v>3485</v>
      </c>
      <c r="I476" s="56" t="s">
        <v>3486</v>
      </c>
      <c r="J476" s="45" t="s">
        <v>3487</v>
      </c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</row>
    <row r="477" spans="1:144" s="6" customFormat="1" ht="16.5" x14ac:dyDescent="0.3">
      <c r="A477" s="11">
        <v>8</v>
      </c>
      <c r="B477" s="36" t="s">
        <v>1753</v>
      </c>
      <c r="C477" s="45" t="s">
        <v>9</v>
      </c>
      <c r="D477" s="45" t="s">
        <v>1746</v>
      </c>
      <c r="E477" s="45" t="s">
        <v>1754</v>
      </c>
      <c r="F477" s="45">
        <v>43117662</v>
      </c>
      <c r="G477" s="32" t="s">
        <v>1755</v>
      </c>
      <c r="H477" s="56" t="s">
        <v>3485</v>
      </c>
      <c r="I477" s="56" t="s">
        <v>3486</v>
      </c>
      <c r="J477" s="45" t="s">
        <v>3487</v>
      </c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</row>
    <row r="478" spans="1:144" s="6" customFormat="1" ht="16.5" x14ac:dyDescent="0.3">
      <c r="A478" s="11">
        <v>9</v>
      </c>
      <c r="B478" s="36" t="s">
        <v>1756</v>
      </c>
      <c r="C478" s="45" t="s">
        <v>9</v>
      </c>
      <c r="D478" s="45" t="s">
        <v>1746</v>
      </c>
      <c r="E478" s="45" t="s">
        <v>1757</v>
      </c>
      <c r="F478" s="45">
        <v>25204327</v>
      </c>
      <c r="G478" s="32" t="s">
        <v>1758</v>
      </c>
      <c r="H478" s="56" t="s">
        <v>3485</v>
      </c>
      <c r="I478" s="56" t="s">
        <v>3486</v>
      </c>
      <c r="J478" s="45" t="s">
        <v>3487</v>
      </c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</row>
    <row r="479" spans="1:144" s="6" customFormat="1" ht="16.5" x14ac:dyDescent="0.3">
      <c r="A479" s="11">
        <v>10</v>
      </c>
      <c r="B479" s="36" t="s">
        <v>1759</v>
      </c>
      <c r="C479" s="45" t="s">
        <v>9</v>
      </c>
      <c r="D479" s="45" t="s">
        <v>269</v>
      </c>
      <c r="E479" s="45" t="s">
        <v>1760</v>
      </c>
      <c r="F479" s="45">
        <v>81243708</v>
      </c>
      <c r="G479" s="32" t="s">
        <v>1761</v>
      </c>
      <c r="H479" s="56" t="s">
        <v>3485</v>
      </c>
      <c r="I479" s="56" t="s">
        <v>3486</v>
      </c>
      <c r="J479" s="45" t="s">
        <v>3487</v>
      </c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</row>
    <row r="480" spans="1:144" s="6" customFormat="1" ht="16.5" x14ac:dyDescent="0.3">
      <c r="A480" s="11">
        <v>11</v>
      </c>
      <c r="B480" s="36" t="s">
        <v>1762</v>
      </c>
      <c r="C480" s="45" t="s">
        <v>9</v>
      </c>
      <c r="D480" s="45" t="s">
        <v>269</v>
      </c>
      <c r="E480" s="45" t="s">
        <v>1763</v>
      </c>
      <c r="F480" s="45">
        <v>81389191</v>
      </c>
      <c r="G480" s="32" t="s">
        <v>1764</v>
      </c>
      <c r="H480" s="56" t="s">
        <v>38</v>
      </c>
      <c r="I480" s="56" t="s">
        <v>50</v>
      </c>
      <c r="J480" s="45">
        <v>2018</v>
      </c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</row>
    <row r="481" spans="1:144" s="6" customFormat="1" ht="27.75" x14ac:dyDescent="0.3">
      <c r="A481" s="11">
        <v>12</v>
      </c>
      <c r="B481" s="36" t="s">
        <v>1765</v>
      </c>
      <c r="C481" s="45" t="s">
        <v>9</v>
      </c>
      <c r="D481" s="45" t="s">
        <v>269</v>
      </c>
      <c r="E481" s="45" t="s">
        <v>1766</v>
      </c>
      <c r="F481" s="45">
        <v>43016606</v>
      </c>
      <c r="G481" s="32" t="s">
        <v>1767</v>
      </c>
      <c r="H481" s="56" t="s">
        <v>141</v>
      </c>
      <c r="I481" s="56" t="s">
        <v>59</v>
      </c>
      <c r="J481" s="45" t="s">
        <v>62</v>
      </c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</row>
    <row r="482" spans="1:144" s="6" customFormat="1" ht="16.5" x14ac:dyDescent="0.3">
      <c r="A482" s="11">
        <v>13</v>
      </c>
      <c r="B482" s="36" t="s">
        <v>1768</v>
      </c>
      <c r="C482" s="45" t="s">
        <v>9</v>
      </c>
      <c r="D482" s="45" t="s">
        <v>269</v>
      </c>
      <c r="E482" s="45" t="s">
        <v>1769</v>
      </c>
      <c r="F482" s="45">
        <v>43022616</v>
      </c>
      <c r="G482" s="32" t="s">
        <v>1770</v>
      </c>
      <c r="H482" s="56" t="s">
        <v>3485</v>
      </c>
      <c r="I482" s="56" t="s">
        <v>3486</v>
      </c>
      <c r="J482" s="45" t="s">
        <v>3487</v>
      </c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</row>
    <row r="483" spans="1:144" s="6" customFormat="1" ht="16.5" x14ac:dyDescent="0.3">
      <c r="A483" s="11">
        <v>14</v>
      </c>
      <c r="B483" s="36" t="s">
        <v>1771</v>
      </c>
      <c r="C483" s="45" t="s">
        <v>9</v>
      </c>
      <c r="D483" s="45" t="s">
        <v>1772</v>
      </c>
      <c r="E483" s="45" t="s">
        <v>1773</v>
      </c>
      <c r="F483" s="45">
        <v>40558014</v>
      </c>
      <c r="G483" s="32" t="s">
        <v>1774</v>
      </c>
      <c r="H483" s="56" t="s">
        <v>3485</v>
      </c>
      <c r="I483" s="56" t="s">
        <v>3486</v>
      </c>
      <c r="J483" s="45" t="s">
        <v>3487</v>
      </c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</row>
    <row r="484" spans="1:144" s="6" customFormat="1" ht="16.5" x14ac:dyDescent="0.3">
      <c r="A484" s="11">
        <v>15</v>
      </c>
      <c r="B484" s="36" t="s">
        <v>1775</v>
      </c>
      <c r="C484" s="45" t="s">
        <v>9</v>
      </c>
      <c r="D484" s="45" t="s">
        <v>269</v>
      </c>
      <c r="E484" s="45" t="s">
        <v>1776</v>
      </c>
      <c r="F484" s="45">
        <v>84502679</v>
      </c>
      <c r="G484" s="32" t="s">
        <v>1777</v>
      </c>
      <c r="H484" s="56" t="s">
        <v>50</v>
      </c>
      <c r="I484" s="56" t="s">
        <v>43</v>
      </c>
      <c r="J484" s="45" t="s">
        <v>62</v>
      </c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</row>
    <row r="485" spans="1:144" s="6" customFormat="1" ht="16.5" x14ac:dyDescent="0.3">
      <c r="A485" s="11">
        <v>16</v>
      </c>
      <c r="B485" s="36" t="s">
        <v>1778</v>
      </c>
      <c r="C485" s="45" t="s">
        <v>9</v>
      </c>
      <c r="D485" s="45" t="s">
        <v>1772</v>
      </c>
      <c r="E485" s="45" t="s">
        <v>1779</v>
      </c>
      <c r="F485" s="45" t="s">
        <v>1780</v>
      </c>
      <c r="G485" s="32" t="s">
        <v>1781</v>
      </c>
      <c r="H485" s="56" t="s">
        <v>3485</v>
      </c>
      <c r="I485" s="56" t="s">
        <v>3486</v>
      </c>
      <c r="J485" s="45" t="s">
        <v>3487</v>
      </c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</row>
    <row r="486" spans="1:144" s="6" customFormat="1" ht="16.5" x14ac:dyDescent="0.3">
      <c r="A486" s="11">
        <v>17</v>
      </c>
      <c r="B486" s="36" t="s">
        <v>1782</v>
      </c>
      <c r="C486" s="45" t="s">
        <v>10</v>
      </c>
      <c r="D486" s="45" t="s">
        <v>1783</v>
      </c>
      <c r="E486" s="45" t="s">
        <v>1784</v>
      </c>
      <c r="F486" s="45" t="s">
        <v>1785</v>
      </c>
      <c r="G486" s="32" t="s">
        <v>1786</v>
      </c>
      <c r="H486" s="56" t="s">
        <v>3485</v>
      </c>
      <c r="I486" s="56" t="s">
        <v>3486</v>
      </c>
      <c r="J486" s="45" t="s">
        <v>3487</v>
      </c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</row>
    <row r="487" spans="1:144" s="6" customFormat="1" ht="16.5" x14ac:dyDescent="0.3">
      <c r="A487" s="11">
        <v>18</v>
      </c>
      <c r="B487" s="36" t="s">
        <v>1787</v>
      </c>
      <c r="C487" s="45" t="s">
        <v>10</v>
      </c>
      <c r="D487" s="45" t="s">
        <v>1788</v>
      </c>
      <c r="E487" s="45" t="s">
        <v>1789</v>
      </c>
      <c r="F487" s="45" t="s">
        <v>1790</v>
      </c>
      <c r="G487" s="32" t="s">
        <v>1791</v>
      </c>
      <c r="H487" s="56" t="s">
        <v>3485</v>
      </c>
      <c r="I487" s="56" t="s">
        <v>3486</v>
      </c>
      <c r="J487" s="45" t="s">
        <v>3487</v>
      </c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</row>
    <row r="488" spans="1:144" s="6" customFormat="1" ht="16.5" x14ac:dyDescent="0.3">
      <c r="A488" s="11">
        <v>19</v>
      </c>
      <c r="B488" s="36" t="s">
        <v>1792</v>
      </c>
      <c r="C488" s="45" t="s">
        <v>10</v>
      </c>
      <c r="D488" s="45" t="s">
        <v>1793</v>
      </c>
      <c r="E488" s="45" t="s">
        <v>1794</v>
      </c>
      <c r="F488" s="45" t="s">
        <v>1795</v>
      </c>
      <c r="G488" s="32" t="s">
        <v>1796</v>
      </c>
      <c r="H488" s="56" t="s">
        <v>3485</v>
      </c>
      <c r="I488" s="56" t="s">
        <v>3486</v>
      </c>
      <c r="J488" s="45" t="s">
        <v>3487</v>
      </c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</row>
    <row r="489" spans="1:144" s="6" customFormat="1" ht="16.5" x14ac:dyDescent="0.3">
      <c r="A489" s="11">
        <v>20</v>
      </c>
      <c r="B489" s="36" t="s">
        <v>1797</v>
      </c>
      <c r="C489" s="45" t="s">
        <v>10</v>
      </c>
      <c r="D489" s="45" t="s">
        <v>1798</v>
      </c>
      <c r="E489" s="45" t="s">
        <v>1799</v>
      </c>
      <c r="F489" s="45" t="s">
        <v>1800</v>
      </c>
      <c r="G489" s="32" t="s">
        <v>1796</v>
      </c>
      <c r="H489" s="56" t="s">
        <v>3485</v>
      </c>
      <c r="I489" s="56" t="s">
        <v>3486</v>
      </c>
      <c r="J489" s="45" t="s">
        <v>3487</v>
      </c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</row>
    <row r="490" spans="1:144" s="6" customFormat="1" ht="16.5" x14ac:dyDescent="0.3">
      <c r="A490" s="11">
        <v>21</v>
      </c>
      <c r="B490" s="36" t="s">
        <v>13</v>
      </c>
      <c r="C490" s="45" t="s">
        <v>10</v>
      </c>
      <c r="D490" s="45" t="s">
        <v>1801</v>
      </c>
      <c r="E490" s="45" t="s">
        <v>1802</v>
      </c>
      <c r="F490" s="45" t="s">
        <v>1803</v>
      </c>
      <c r="G490" s="32" t="s">
        <v>14</v>
      </c>
      <c r="H490" s="56">
        <v>16</v>
      </c>
      <c r="I490" s="56" t="s">
        <v>61</v>
      </c>
      <c r="J490" s="45">
        <v>2020</v>
      </c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</row>
    <row r="491" spans="1:144" s="6" customFormat="1" ht="16.5" x14ac:dyDescent="0.3">
      <c r="A491" s="11">
        <v>22</v>
      </c>
      <c r="B491" s="36" t="s">
        <v>66</v>
      </c>
      <c r="C491" s="45" t="s">
        <v>10</v>
      </c>
      <c r="D491" s="45" t="s">
        <v>1801</v>
      </c>
      <c r="E491" s="45" t="s">
        <v>67</v>
      </c>
      <c r="F491" s="45" t="s">
        <v>1804</v>
      </c>
      <c r="G491" s="32" t="s">
        <v>15</v>
      </c>
      <c r="H491" s="56">
        <v>14</v>
      </c>
      <c r="I491" s="56">
        <v>10</v>
      </c>
      <c r="J491" s="45">
        <v>2020</v>
      </c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</row>
    <row r="492" spans="1:144" s="6" customFormat="1" ht="16.5" x14ac:dyDescent="0.3">
      <c r="A492" s="11">
        <v>23</v>
      </c>
      <c r="B492" s="36" t="s">
        <v>1805</v>
      </c>
      <c r="C492" s="45" t="s">
        <v>10</v>
      </c>
      <c r="D492" s="45" t="s">
        <v>1801</v>
      </c>
      <c r="E492" s="45" t="s">
        <v>1806</v>
      </c>
      <c r="F492" s="45" t="s">
        <v>1807</v>
      </c>
      <c r="G492" s="32" t="s">
        <v>65</v>
      </c>
      <c r="H492" s="56" t="s">
        <v>3485</v>
      </c>
      <c r="I492" s="56" t="s">
        <v>3486</v>
      </c>
      <c r="J492" s="45" t="s">
        <v>3487</v>
      </c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</row>
    <row r="493" spans="1:144" s="6" customFormat="1" ht="16.5" x14ac:dyDescent="0.3">
      <c r="A493" s="11">
        <v>24</v>
      </c>
      <c r="B493" s="36" t="s">
        <v>19</v>
      </c>
      <c r="C493" s="45" t="s">
        <v>10</v>
      </c>
      <c r="D493" s="45" t="s">
        <v>1808</v>
      </c>
      <c r="E493" s="45" t="s">
        <v>20</v>
      </c>
      <c r="F493" s="45" t="s">
        <v>21</v>
      </c>
      <c r="G493" s="32" t="s">
        <v>64</v>
      </c>
      <c r="H493" s="56" t="s">
        <v>54</v>
      </c>
      <c r="I493" s="56" t="s">
        <v>54</v>
      </c>
      <c r="J493" s="45">
        <v>2021</v>
      </c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</row>
    <row r="494" spans="1:144" s="6" customFormat="1" ht="16.5" x14ac:dyDescent="0.3">
      <c r="A494" s="11">
        <v>25</v>
      </c>
      <c r="B494" s="36" t="s">
        <v>1809</v>
      </c>
      <c r="C494" s="45" t="s">
        <v>10</v>
      </c>
      <c r="D494" s="45" t="s">
        <v>1810</v>
      </c>
      <c r="E494" s="45" t="s">
        <v>1811</v>
      </c>
      <c r="F494" s="45" t="s">
        <v>1812</v>
      </c>
      <c r="G494" s="32" t="s">
        <v>1813</v>
      </c>
      <c r="H494" s="56" t="s">
        <v>3485</v>
      </c>
      <c r="I494" s="56" t="s">
        <v>3486</v>
      </c>
      <c r="J494" s="45" t="s">
        <v>3487</v>
      </c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</row>
    <row r="495" spans="1:144" s="6" customFormat="1" ht="16.5" x14ac:dyDescent="0.3">
      <c r="A495" s="11">
        <v>26</v>
      </c>
      <c r="B495" s="36" t="s">
        <v>16</v>
      </c>
      <c r="C495" s="45" t="s">
        <v>17</v>
      </c>
      <c r="D495" s="45" t="s">
        <v>1814</v>
      </c>
      <c r="E495" s="45" t="s">
        <v>18</v>
      </c>
      <c r="F495" s="45" t="s">
        <v>1815</v>
      </c>
      <c r="G495" s="32" t="s">
        <v>1813</v>
      </c>
      <c r="H495" s="56">
        <v>19</v>
      </c>
      <c r="I495" s="56" t="s">
        <v>38</v>
      </c>
      <c r="J495" s="45">
        <v>2021</v>
      </c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</row>
    <row r="496" spans="1:144" s="6" customFormat="1" ht="16.5" x14ac:dyDescent="0.3">
      <c r="A496" s="11">
        <v>27</v>
      </c>
      <c r="B496" s="36" t="s">
        <v>1816</v>
      </c>
      <c r="C496" s="45" t="s">
        <v>10</v>
      </c>
      <c r="D496" s="45" t="s">
        <v>1817</v>
      </c>
      <c r="E496" s="45" t="s">
        <v>1818</v>
      </c>
      <c r="F496" s="45" t="s">
        <v>1819</v>
      </c>
      <c r="G496" s="32" t="s">
        <v>15</v>
      </c>
      <c r="H496" s="56" t="s">
        <v>58</v>
      </c>
      <c r="I496" s="56" t="s">
        <v>53</v>
      </c>
      <c r="J496" s="45">
        <v>2019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</row>
    <row r="497" spans="1:144" s="6" customFormat="1" ht="16.5" x14ac:dyDescent="0.3">
      <c r="A497" s="11">
        <v>28</v>
      </c>
      <c r="B497" s="36" t="s">
        <v>1820</v>
      </c>
      <c r="C497" s="45" t="s">
        <v>9</v>
      </c>
      <c r="D497" s="45" t="s">
        <v>1817</v>
      </c>
      <c r="E497" s="45">
        <v>42.100871599999998</v>
      </c>
      <c r="F497" s="45">
        <v>88269951</v>
      </c>
      <c r="G497" s="32" t="s">
        <v>1813</v>
      </c>
      <c r="H497" s="56" t="s">
        <v>3485</v>
      </c>
      <c r="I497" s="56" t="s">
        <v>3486</v>
      </c>
      <c r="J497" s="45" t="s">
        <v>3487</v>
      </c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</row>
    <row r="498" spans="1:144" s="6" customFormat="1" ht="16.5" x14ac:dyDescent="0.3">
      <c r="A498" s="11">
        <v>29</v>
      </c>
      <c r="B498" s="36" t="s">
        <v>1821</v>
      </c>
      <c r="C498" s="45" t="s">
        <v>9</v>
      </c>
      <c r="D498" s="45" t="s">
        <v>1817</v>
      </c>
      <c r="E498" s="45">
        <v>42.100937999999999</v>
      </c>
      <c r="F498" s="45">
        <v>43105174</v>
      </c>
      <c r="G498" s="32" t="s">
        <v>15</v>
      </c>
      <c r="H498" s="56" t="s">
        <v>3485</v>
      </c>
      <c r="I498" s="56" t="s">
        <v>3486</v>
      </c>
      <c r="J498" s="45" t="s">
        <v>3487</v>
      </c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</row>
    <row r="499" spans="1:144" s="6" customFormat="1" ht="16.5" x14ac:dyDescent="0.3">
      <c r="A499" s="11">
        <v>30</v>
      </c>
      <c r="B499" s="36" t="s">
        <v>1822</v>
      </c>
      <c r="C499" s="45" t="s">
        <v>10</v>
      </c>
      <c r="D499" s="45" t="s">
        <v>1052</v>
      </c>
      <c r="E499" s="45" t="s">
        <v>1823</v>
      </c>
      <c r="F499" s="45" t="s">
        <v>1824</v>
      </c>
      <c r="G499" s="32" t="s">
        <v>27</v>
      </c>
      <c r="H499" s="56" t="s">
        <v>3485</v>
      </c>
      <c r="I499" s="56" t="s">
        <v>3486</v>
      </c>
      <c r="J499" s="45" t="s">
        <v>3487</v>
      </c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</row>
    <row r="500" spans="1:144" s="6" customFormat="1" ht="16.5" x14ac:dyDescent="0.3">
      <c r="A500" s="11">
        <v>31</v>
      </c>
      <c r="B500" s="36" t="s">
        <v>1825</v>
      </c>
      <c r="C500" s="45" t="s">
        <v>10</v>
      </c>
      <c r="D500" s="45" t="s">
        <v>1052</v>
      </c>
      <c r="E500" s="45" t="s">
        <v>1826</v>
      </c>
      <c r="F500" s="45" t="s">
        <v>1827</v>
      </c>
      <c r="G500" s="32" t="s">
        <v>27</v>
      </c>
      <c r="H500" s="56" t="s">
        <v>3485</v>
      </c>
      <c r="I500" s="56" t="s">
        <v>3486</v>
      </c>
      <c r="J500" s="45" t="s">
        <v>3487</v>
      </c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</row>
    <row r="501" spans="1:144" s="6" customFormat="1" ht="16.5" x14ac:dyDescent="0.3">
      <c r="A501" s="11">
        <v>32</v>
      </c>
      <c r="B501" s="36" t="s">
        <v>1828</v>
      </c>
      <c r="C501" s="45" t="s">
        <v>10</v>
      </c>
      <c r="D501" s="45" t="s">
        <v>1052</v>
      </c>
      <c r="E501" s="45" t="s">
        <v>1829</v>
      </c>
      <c r="F501" s="45" t="s">
        <v>1830</v>
      </c>
      <c r="G501" s="32" t="s">
        <v>1831</v>
      </c>
      <c r="H501" s="56" t="s">
        <v>3485</v>
      </c>
      <c r="I501" s="56" t="s">
        <v>3486</v>
      </c>
      <c r="J501" s="45" t="s">
        <v>3487</v>
      </c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</row>
    <row r="502" spans="1:144" s="6" customFormat="1" ht="16.5" x14ac:dyDescent="0.3">
      <c r="A502" s="11">
        <v>33</v>
      </c>
      <c r="B502" s="36" t="s">
        <v>1832</v>
      </c>
      <c r="C502" s="45" t="s">
        <v>10</v>
      </c>
      <c r="D502" s="45" t="s">
        <v>1052</v>
      </c>
      <c r="E502" s="45" t="s">
        <v>1833</v>
      </c>
      <c r="F502" s="45" t="s">
        <v>1834</v>
      </c>
      <c r="G502" s="32" t="s">
        <v>1835</v>
      </c>
      <c r="H502" s="56" t="s">
        <v>3485</v>
      </c>
      <c r="I502" s="56" t="s">
        <v>3486</v>
      </c>
      <c r="J502" s="45" t="s">
        <v>3487</v>
      </c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</row>
    <row r="503" spans="1:144" s="6" customFormat="1" ht="16.5" x14ac:dyDescent="0.3">
      <c r="A503" s="11">
        <v>34</v>
      </c>
      <c r="B503" s="36" t="s">
        <v>1836</v>
      </c>
      <c r="C503" s="45" t="s">
        <v>10</v>
      </c>
      <c r="D503" s="45" t="s">
        <v>1052</v>
      </c>
      <c r="E503" s="45" t="s">
        <v>1837</v>
      </c>
      <c r="F503" s="45" t="s">
        <v>1838</v>
      </c>
      <c r="G503" s="32" t="s">
        <v>1839</v>
      </c>
      <c r="H503" s="56" t="s">
        <v>3485</v>
      </c>
      <c r="I503" s="56" t="s">
        <v>3486</v>
      </c>
      <c r="J503" s="45" t="s">
        <v>3487</v>
      </c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</row>
    <row r="504" spans="1:144" s="6" customFormat="1" ht="16.5" x14ac:dyDescent="0.3">
      <c r="A504" s="11">
        <v>35</v>
      </c>
      <c r="B504" s="36" t="s">
        <v>1840</v>
      </c>
      <c r="C504" s="45" t="s">
        <v>10</v>
      </c>
      <c r="D504" s="45" t="s">
        <v>1052</v>
      </c>
      <c r="E504" s="45" t="s">
        <v>1841</v>
      </c>
      <c r="F504" s="45" t="s">
        <v>1842</v>
      </c>
      <c r="G504" s="32" t="s">
        <v>1843</v>
      </c>
      <c r="H504" s="56" t="s">
        <v>3485</v>
      </c>
      <c r="I504" s="56" t="s">
        <v>3486</v>
      </c>
      <c r="J504" s="45" t="s">
        <v>3487</v>
      </c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</row>
    <row r="505" spans="1:144" s="6" customFormat="1" ht="16.5" x14ac:dyDescent="0.3">
      <c r="A505" s="11">
        <v>36</v>
      </c>
      <c r="B505" s="36" t="s">
        <v>1844</v>
      </c>
      <c r="C505" s="45" t="s">
        <v>9</v>
      </c>
      <c r="D505" s="45" t="s">
        <v>1052</v>
      </c>
      <c r="E505" s="45" t="s">
        <v>1845</v>
      </c>
      <c r="F505" s="45">
        <v>40517921</v>
      </c>
      <c r="G505" s="32" t="s">
        <v>1846</v>
      </c>
      <c r="H505" s="56" t="s">
        <v>3485</v>
      </c>
      <c r="I505" s="56" t="s">
        <v>3486</v>
      </c>
      <c r="J505" s="45" t="s">
        <v>3487</v>
      </c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</row>
    <row r="506" spans="1:144" s="6" customFormat="1" ht="16.5" x14ac:dyDescent="0.3">
      <c r="A506" s="11">
        <v>37</v>
      </c>
      <c r="B506" s="36" t="s">
        <v>108</v>
      </c>
      <c r="C506" s="45" t="s">
        <v>10</v>
      </c>
      <c r="D506" s="45" t="s">
        <v>1052</v>
      </c>
      <c r="E506" s="45" t="s">
        <v>1847</v>
      </c>
      <c r="F506" s="45" t="s">
        <v>109</v>
      </c>
      <c r="G506" s="32" t="s">
        <v>1848</v>
      </c>
      <c r="H506" s="56" t="s">
        <v>136</v>
      </c>
      <c r="I506" s="56" t="s">
        <v>43</v>
      </c>
      <c r="J506" s="45" t="s">
        <v>422</v>
      </c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</row>
    <row r="507" spans="1:144" s="6" customFormat="1" ht="16.5" x14ac:dyDescent="0.3">
      <c r="A507" s="11">
        <v>38</v>
      </c>
      <c r="B507" s="36" t="s">
        <v>1849</v>
      </c>
      <c r="C507" s="45" t="s">
        <v>35</v>
      </c>
      <c r="D507" s="45" t="s">
        <v>1052</v>
      </c>
      <c r="E507" s="45" t="s">
        <v>1850</v>
      </c>
      <c r="F507" s="45" t="s">
        <v>1851</v>
      </c>
      <c r="G507" s="32" t="s">
        <v>1852</v>
      </c>
      <c r="H507" s="56" t="s">
        <v>3485</v>
      </c>
      <c r="I507" s="56" t="s">
        <v>3486</v>
      </c>
      <c r="J507" s="45" t="s">
        <v>3487</v>
      </c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</row>
    <row r="508" spans="1:144" s="6" customFormat="1" ht="16.5" x14ac:dyDescent="0.3">
      <c r="A508" s="11">
        <v>39</v>
      </c>
      <c r="B508" s="36" t="s">
        <v>1853</v>
      </c>
      <c r="C508" s="45" t="s">
        <v>10</v>
      </c>
      <c r="D508" s="45" t="s">
        <v>1052</v>
      </c>
      <c r="E508" s="45" t="s">
        <v>1854</v>
      </c>
      <c r="F508" s="45" t="s">
        <v>1855</v>
      </c>
      <c r="G508" s="32" t="s">
        <v>1856</v>
      </c>
      <c r="H508" s="56" t="s">
        <v>3485</v>
      </c>
      <c r="I508" s="56" t="s">
        <v>3486</v>
      </c>
      <c r="J508" s="45" t="s">
        <v>3487</v>
      </c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</row>
    <row r="509" spans="1:144" s="6" customFormat="1" ht="16.5" x14ac:dyDescent="0.3">
      <c r="A509" s="11">
        <v>40</v>
      </c>
      <c r="B509" s="36" t="s">
        <v>1857</v>
      </c>
      <c r="C509" s="45" t="s">
        <v>9</v>
      </c>
      <c r="D509" s="45" t="s">
        <v>1052</v>
      </c>
      <c r="E509" s="45">
        <v>42.521160000000002</v>
      </c>
      <c r="F509" s="45">
        <v>43072567</v>
      </c>
      <c r="G509" s="32" t="s">
        <v>1858</v>
      </c>
      <c r="H509" s="56" t="s">
        <v>3485</v>
      </c>
      <c r="I509" s="56" t="s">
        <v>3486</v>
      </c>
      <c r="J509" s="45" t="s">
        <v>3487</v>
      </c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</row>
    <row r="510" spans="1:144" s="6" customFormat="1" ht="16.5" x14ac:dyDescent="0.3">
      <c r="A510" s="11">
        <v>41</v>
      </c>
      <c r="B510" s="36" t="s">
        <v>1859</v>
      </c>
      <c r="C510" s="45" t="s">
        <v>227</v>
      </c>
      <c r="D510" s="45" t="s">
        <v>1052</v>
      </c>
      <c r="E510" s="45" t="s">
        <v>1860</v>
      </c>
      <c r="F510" s="45" t="s">
        <v>1861</v>
      </c>
      <c r="G510" s="32" t="s">
        <v>1862</v>
      </c>
      <c r="H510" s="56" t="s">
        <v>3485</v>
      </c>
      <c r="I510" s="56" t="s">
        <v>3486</v>
      </c>
      <c r="J510" s="45" t="s">
        <v>3487</v>
      </c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</row>
    <row r="511" spans="1:144" s="6" customFormat="1" ht="16.5" x14ac:dyDescent="0.3">
      <c r="A511" s="11">
        <v>42</v>
      </c>
      <c r="B511" s="36" t="s">
        <v>1863</v>
      </c>
      <c r="C511" s="45" t="s">
        <v>10</v>
      </c>
      <c r="D511" s="45" t="s">
        <v>1052</v>
      </c>
      <c r="E511" s="45" t="s">
        <v>1864</v>
      </c>
      <c r="F511" s="45" t="s">
        <v>1865</v>
      </c>
      <c r="G511" s="32" t="s">
        <v>63</v>
      </c>
      <c r="H511" s="56" t="s">
        <v>3485</v>
      </c>
      <c r="I511" s="56" t="s">
        <v>3486</v>
      </c>
      <c r="J511" s="45" t="s">
        <v>3487</v>
      </c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</row>
    <row r="512" spans="1:144" s="6" customFormat="1" ht="16.5" x14ac:dyDescent="0.3">
      <c r="A512" s="11">
        <v>43</v>
      </c>
      <c r="B512" s="36" t="s">
        <v>1866</v>
      </c>
      <c r="C512" s="45" t="s">
        <v>9</v>
      </c>
      <c r="D512" s="45" t="s">
        <v>1052</v>
      </c>
      <c r="E512" s="45" t="s">
        <v>1867</v>
      </c>
      <c r="F512" s="45">
        <v>37424236</v>
      </c>
      <c r="G512" s="32" t="s">
        <v>1868</v>
      </c>
      <c r="H512" s="56">
        <v>17</v>
      </c>
      <c r="I512" s="56" t="s">
        <v>54</v>
      </c>
      <c r="J512" s="45">
        <v>2018</v>
      </c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</row>
    <row r="513" spans="1:144" s="6" customFormat="1" ht="16.5" x14ac:dyDescent="0.3">
      <c r="A513" s="11">
        <v>44</v>
      </c>
      <c r="B513" s="36" t="s">
        <v>1869</v>
      </c>
      <c r="C513" s="45" t="s">
        <v>10</v>
      </c>
      <c r="D513" s="45" t="s">
        <v>1052</v>
      </c>
      <c r="E513" s="45" t="s">
        <v>1870</v>
      </c>
      <c r="F513" s="45" t="s">
        <v>1871</v>
      </c>
      <c r="G513" s="32" t="s">
        <v>1872</v>
      </c>
      <c r="H513" s="56" t="s">
        <v>3485</v>
      </c>
      <c r="I513" s="56" t="s">
        <v>3486</v>
      </c>
      <c r="J513" s="45" t="s">
        <v>3487</v>
      </c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</row>
    <row r="514" spans="1:144" s="6" customFormat="1" ht="16.5" x14ac:dyDescent="0.3">
      <c r="A514" s="11">
        <v>45</v>
      </c>
      <c r="B514" s="36" t="s">
        <v>1873</v>
      </c>
      <c r="C514" s="45" t="s">
        <v>10</v>
      </c>
      <c r="D514" s="45" t="s">
        <v>1052</v>
      </c>
      <c r="E514" s="45" t="s">
        <v>1874</v>
      </c>
      <c r="F514" s="45" t="s">
        <v>1875</v>
      </c>
      <c r="G514" s="32" t="s">
        <v>1876</v>
      </c>
      <c r="H514" s="56" t="s">
        <v>3485</v>
      </c>
      <c r="I514" s="56" t="s">
        <v>3486</v>
      </c>
      <c r="J514" s="45" t="s">
        <v>3487</v>
      </c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</row>
    <row r="515" spans="1:144" s="6" customFormat="1" ht="16.5" x14ac:dyDescent="0.3">
      <c r="A515" s="11">
        <v>46</v>
      </c>
      <c r="B515" s="36" t="s">
        <v>1877</v>
      </c>
      <c r="C515" s="45" t="s">
        <v>9</v>
      </c>
      <c r="D515" s="45" t="s">
        <v>1052</v>
      </c>
      <c r="E515" s="45" t="s">
        <v>1878</v>
      </c>
      <c r="F515" s="45">
        <v>83153987</v>
      </c>
      <c r="G515" s="32" t="s">
        <v>1879</v>
      </c>
      <c r="H515" s="56" t="s">
        <v>56</v>
      </c>
      <c r="I515" s="56" t="s">
        <v>54</v>
      </c>
      <c r="J515" s="45" t="s">
        <v>166</v>
      </c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</row>
    <row r="516" spans="1:144" s="6" customFormat="1" ht="16.5" x14ac:dyDescent="0.3">
      <c r="A516" s="11">
        <v>47</v>
      </c>
      <c r="B516" s="36" t="s">
        <v>1880</v>
      </c>
      <c r="C516" s="45" t="s">
        <v>9</v>
      </c>
      <c r="D516" s="45" t="s">
        <v>1052</v>
      </c>
      <c r="E516" s="45" t="s">
        <v>1881</v>
      </c>
      <c r="F516" s="45">
        <v>43032574</v>
      </c>
      <c r="G516" s="32" t="s">
        <v>1882</v>
      </c>
      <c r="H516" s="56" t="s">
        <v>3485</v>
      </c>
      <c r="I516" s="56" t="s">
        <v>3486</v>
      </c>
      <c r="J516" s="45" t="s">
        <v>3487</v>
      </c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</row>
    <row r="517" spans="1:144" s="6" customFormat="1" ht="16.5" x14ac:dyDescent="0.3">
      <c r="A517" s="11">
        <v>48</v>
      </c>
      <c r="B517" s="36" t="s">
        <v>1883</v>
      </c>
      <c r="C517" s="45" t="s">
        <v>10</v>
      </c>
      <c r="D517" s="45" t="s">
        <v>1052</v>
      </c>
      <c r="E517" s="45" t="s">
        <v>1884</v>
      </c>
      <c r="F517" s="56" t="s">
        <v>1885</v>
      </c>
      <c r="G517" s="32" t="s">
        <v>1886</v>
      </c>
      <c r="H517" s="56" t="s">
        <v>3485</v>
      </c>
      <c r="I517" s="56" t="s">
        <v>3486</v>
      </c>
      <c r="J517" s="45" t="s">
        <v>3487</v>
      </c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</row>
    <row r="518" spans="1:144" s="6" customFormat="1" ht="27.75" x14ac:dyDescent="0.3">
      <c r="A518" s="11">
        <v>49</v>
      </c>
      <c r="B518" s="36" t="s">
        <v>1887</v>
      </c>
      <c r="C518" s="45" t="s">
        <v>10</v>
      </c>
      <c r="D518" s="45" t="s">
        <v>1052</v>
      </c>
      <c r="E518" s="45" t="s">
        <v>1888</v>
      </c>
      <c r="F518" s="56" t="s">
        <v>1889</v>
      </c>
      <c r="G518" s="32" t="s">
        <v>1890</v>
      </c>
      <c r="H518" s="56" t="s">
        <v>3485</v>
      </c>
      <c r="I518" s="56" t="s">
        <v>3486</v>
      </c>
      <c r="J518" s="45" t="s">
        <v>3487</v>
      </c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</row>
    <row r="519" spans="1:144" s="6" customFormat="1" ht="16.5" x14ac:dyDescent="0.3">
      <c r="A519" s="11">
        <v>50</v>
      </c>
      <c r="B519" s="36" t="s">
        <v>1891</v>
      </c>
      <c r="C519" s="45" t="s">
        <v>9</v>
      </c>
      <c r="D519" s="45" t="s">
        <v>1052</v>
      </c>
      <c r="E519" s="45" t="s">
        <v>1892</v>
      </c>
      <c r="F519" s="56">
        <v>25348118</v>
      </c>
      <c r="G519" s="32" t="s">
        <v>1893</v>
      </c>
      <c r="H519" s="56" t="s">
        <v>3485</v>
      </c>
      <c r="I519" s="56" t="s">
        <v>3486</v>
      </c>
      <c r="J519" s="45" t="s">
        <v>3487</v>
      </c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</row>
    <row r="520" spans="1:144" s="6" customFormat="1" ht="16.5" x14ac:dyDescent="0.3">
      <c r="A520" s="11">
        <v>51</v>
      </c>
      <c r="B520" s="36" t="s">
        <v>1894</v>
      </c>
      <c r="C520" s="45" t="s">
        <v>9</v>
      </c>
      <c r="D520" s="45" t="s">
        <v>762</v>
      </c>
      <c r="E520" s="45" t="s">
        <v>1895</v>
      </c>
      <c r="F520" s="56">
        <v>40550931</v>
      </c>
      <c r="G520" s="32" t="s">
        <v>1896</v>
      </c>
      <c r="H520" s="56" t="s">
        <v>3485</v>
      </c>
      <c r="I520" s="56" t="s">
        <v>3486</v>
      </c>
      <c r="J520" s="45" t="s">
        <v>3487</v>
      </c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</row>
    <row r="521" spans="1:144" s="6" customFormat="1" ht="16.5" x14ac:dyDescent="0.3">
      <c r="A521" s="11">
        <v>52</v>
      </c>
      <c r="B521" s="36" t="s">
        <v>1897</v>
      </c>
      <c r="C521" s="45" t="s">
        <v>9</v>
      </c>
      <c r="D521" s="45" t="s">
        <v>762</v>
      </c>
      <c r="E521" s="45" t="s">
        <v>1898</v>
      </c>
      <c r="F521" s="56">
        <v>40552138</v>
      </c>
      <c r="G521" s="32" t="s">
        <v>1899</v>
      </c>
      <c r="H521" s="56" t="s">
        <v>3485</v>
      </c>
      <c r="I521" s="56" t="s">
        <v>3486</v>
      </c>
      <c r="J521" s="45" t="s">
        <v>3487</v>
      </c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</row>
    <row r="522" spans="1:144" s="6" customFormat="1" ht="16.5" x14ac:dyDescent="0.3">
      <c r="A522" s="11">
        <v>53</v>
      </c>
      <c r="B522" s="36" t="s">
        <v>1900</v>
      </c>
      <c r="C522" s="45" t="s">
        <v>9</v>
      </c>
      <c r="D522" s="45" t="s">
        <v>206</v>
      </c>
      <c r="E522" s="45" t="s">
        <v>1901</v>
      </c>
      <c r="F522" s="56">
        <v>43094877</v>
      </c>
      <c r="G522" s="32" t="s">
        <v>1902</v>
      </c>
      <c r="H522" s="56" t="s">
        <v>3485</v>
      </c>
      <c r="I522" s="56" t="s">
        <v>3486</v>
      </c>
      <c r="J522" s="45" t="s">
        <v>3487</v>
      </c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</row>
    <row r="523" spans="1:144" s="6" customFormat="1" ht="16.5" x14ac:dyDescent="0.3">
      <c r="A523" s="11">
        <v>54</v>
      </c>
      <c r="B523" s="36" t="s">
        <v>1903</v>
      </c>
      <c r="C523" s="45" t="s">
        <v>10</v>
      </c>
      <c r="D523" s="45" t="s">
        <v>1904</v>
      </c>
      <c r="E523" s="45" t="s">
        <v>1905</v>
      </c>
      <c r="F523" s="56" t="s">
        <v>1906</v>
      </c>
      <c r="G523" s="32" t="s">
        <v>1907</v>
      </c>
      <c r="H523" s="56" t="s">
        <v>3485</v>
      </c>
      <c r="I523" s="56" t="s">
        <v>3486</v>
      </c>
      <c r="J523" s="45" t="s">
        <v>3487</v>
      </c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</row>
    <row r="524" spans="1:144" s="6" customFormat="1" ht="16.5" x14ac:dyDescent="0.3">
      <c r="A524" s="11">
        <v>55</v>
      </c>
      <c r="B524" s="36" t="s">
        <v>1908</v>
      </c>
      <c r="C524" s="45" t="s">
        <v>10</v>
      </c>
      <c r="D524" s="45" t="s">
        <v>1730</v>
      </c>
      <c r="E524" s="45" t="s">
        <v>1909</v>
      </c>
      <c r="F524" s="56" t="s">
        <v>3520</v>
      </c>
      <c r="G524" s="32" t="s">
        <v>1910</v>
      </c>
      <c r="H524" s="56" t="s">
        <v>3485</v>
      </c>
      <c r="I524" s="56" t="s">
        <v>3486</v>
      </c>
      <c r="J524" s="45" t="s">
        <v>3487</v>
      </c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</row>
    <row r="525" spans="1:144" s="6" customFormat="1" ht="16.5" x14ac:dyDescent="0.3">
      <c r="A525" s="11">
        <v>56</v>
      </c>
      <c r="B525" s="36" t="s">
        <v>1911</v>
      </c>
      <c r="C525" s="45" t="s">
        <v>10</v>
      </c>
      <c r="D525" s="45" t="s">
        <v>1052</v>
      </c>
      <c r="E525" s="45" t="s">
        <v>1912</v>
      </c>
      <c r="F525" s="56" t="s">
        <v>1913</v>
      </c>
      <c r="G525" s="32" t="s">
        <v>1914</v>
      </c>
      <c r="H525" s="56" t="s">
        <v>3485</v>
      </c>
      <c r="I525" s="56" t="s">
        <v>3486</v>
      </c>
      <c r="J525" s="45" t="s">
        <v>3487</v>
      </c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</row>
    <row r="526" spans="1:144" s="6" customFormat="1" ht="16.5" x14ac:dyDescent="0.3">
      <c r="A526" s="11">
        <v>57</v>
      </c>
      <c r="B526" s="36" t="s">
        <v>1915</v>
      </c>
      <c r="C526" s="45" t="s">
        <v>10</v>
      </c>
      <c r="D526" s="45" t="s">
        <v>1730</v>
      </c>
      <c r="E526" s="45" t="s">
        <v>1916</v>
      </c>
      <c r="F526" s="56" t="s">
        <v>1917</v>
      </c>
      <c r="G526" s="32" t="s">
        <v>1918</v>
      </c>
      <c r="H526" s="56" t="s">
        <v>3485</v>
      </c>
      <c r="I526" s="56" t="s">
        <v>3486</v>
      </c>
      <c r="J526" s="45" t="s">
        <v>3487</v>
      </c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</row>
    <row r="527" spans="1:144" s="6" customFormat="1" ht="16.5" x14ac:dyDescent="0.3">
      <c r="A527" s="11">
        <v>58</v>
      </c>
      <c r="B527" s="36" t="s">
        <v>1919</v>
      </c>
      <c r="C527" s="45" t="s">
        <v>9</v>
      </c>
      <c r="D527" s="45" t="s">
        <v>1052</v>
      </c>
      <c r="E527" s="45">
        <v>42.116812000000003</v>
      </c>
      <c r="F527" s="45" t="s">
        <v>1920</v>
      </c>
      <c r="G527" s="32" t="s">
        <v>1921</v>
      </c>
      <c r="H527" s="56" t="s">
        <v>3485</v>
      </c>
      <c r="I527" s="56" t="s">
        <v>3486</v>
      </c>
      <c r="J527" s="45" t="s">
        <v>3487</v>
      </c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</row>
    <row r="528" spans="1:144" s="6" customFormat="1" ht="16.5" x14ac:dyDescent="0.3">
      <c r="A528" s="11">
        <v>59</v>
      </c>
      <c r="B528" s="36" t="s">
        <v>1922</v>
      </c>
      <c r="C528" s="45" t="s">
        <v>9</v>
      </c>
      <c r="D528" s="45" t="s">
        <v>1052</v>
      </c>
      <c r="E528" s="45">
        <v>33.020960000000002</v>
      </c>
      <c r="F528" s="45" t="s">
        <v>1923</v>
      </c>
      <c r="G528" s="32" t="s">
        <v>1924</v>
      </c>
      <c r="H528" s="56" t="s">
        <v>3485</v>
      </c>
      <c r="I528" s="56" t="s">
        <v>3486</v>
      </c>
      <c r="J528" s="45" t="s">
        <v>3487</v>
      </c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</row>
    <row r="529" spans="1:144" s="6" customFormat="1" ht="16.5" x14ac:dyDescent="0.3">
      <c r="A529" s="11">
        <v>60</v>
      </c>
      <c r="B529" s="36" t="s">
        <v>1925</v>
      </c>
      <c r="C529" s="45" t="s">
        <v>1926</v>
      </c>
      <c r="D529" s="45" t="s">
        <v>1052</v>
      </c>
      <c r="E529" s="45" t="s">
        <v>1927</v>
      </c>
      <c r="F529" s="45" t="s">
        <v>1928</v>
      </c>
      <c r="G529" s="32" t="s">
        <v>1929</v>
      </c>
      <c r="H529" s="56" t="s">
        <v>3485</v>
      </c>
      <c r="I529" s="56" t="s">
        <v>3486</v>
      </c>
      <c r="J529" s="45" t="s">
        <v>3487</v>
      </c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</row>
    <row r="530" spans="1:144" s="6" customFormat="1" ht="16.5" x14ac:dyDescent="0.3">
      <c r="A530" s="11">
        <v>61</v>
      </c>
      <c r="B530" s="36" t="s">
        <v>1930</v>
      </c>
      <c r="C530" s="45" t="s">
        <v>1926</v>
      </c>
      <c r="D530" s="45" t="s">
        <v>1052</v>
      </c>
      <c r="E530" s="45" t="s">
        <v>1931</v>
      </c>
      <c r="F530" s="45" t="s">
        <v>1932</v>
      </c>
      <c r="G530" s="32" t="s">
        <v>1933</v>
      </c>
      <c r="H530" s="56" t="s">
        <v>3485</v>
      </c>
      <c r="I530" s="56" t="s">
        <v>3486</v>
      </c>
      <c r="J530" s="45" t="s">
        <v>3487</v>
      </c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</row>
    <row r="531" spans="1:144" s="6" customFormat="1" ht="16.5" x14ac:dyDescent="0.3">
      <c r="A531" s="11">
        <v>62</v>
      </c>
      <c r="B531" s="36" t="s">
        <v>1934</v>
      </c>
      <c r="C531" s="45" t="s">
        <v>9</v>
      </c>
      <c r="D531" s="45" t="s">
        <v>1052</v>
      </c>
      <c r="E531" s="45">
        <v>271.10572960000002</v>
      </c>
      <c r="F531" s="45" t="s">
        <v>1935</v>
      </c>
      <c r="G531" s="32" t="s">
        <v>1936</v>
      </c>
      <c r="H531" s="56" t="s">
        <v>3485</v>
      </c>
      <c r="I531" s="56" t="s">
        <v>3486</v>
      </c>
      <c r="J531" s="45" t="s">
        <v>3487</v>
      </c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</row>
    <row r="532" spans="1:144" s="6" customFormat="1" ht="16.5" x14ac:dyDescent="0.3">
      <c r="A532" s="11">
        <v>63</v>
      </c>
      <c r="B532" s="36" t="s">
        <v>1937</v>
      </c>
      <c r="C532" s="45" t="s">
        <v>10</v>
      </c>
      <c r="D532" s="45" t="s">
        <v>1052</v>
      </c>
      <c r="E532" s="45" t="s">
        <v>1938</v>
      </c>
      <c r="F532" s="45" t="s">
        <v>1939</v>
      </c>
      <c r="G532" s="32" t="s">
        <v>1940</v>
      </c>
      <c r="H532" s="56" t="s">
        <v>3485</v>
      </c>
      <c r="I532" s="56" t="s">
        <v>3486</v>
      </c>
      <c r="J532" s="45" t="s">
        <v>3487</v>
      </c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</row>
    <row r="533" spans="1:144" s="6" customFormat="1" ht="16.5" x14ac:dyDescent="0.3">
      <c r="A533" s="11">
        <v>64</v>
      </c>
      <c r="B533" s="36" t="s">
        <v>1941</v>
      </c>
      <c r="C533" s="45" t="s">
        <v>9</v>
      </c>
      <c r="D533" s="45" t="s">
        <v>1052</v>
      </c>
      <c r="E533" s="45" t="s">
        <v>1942</v>
      </c>
      <c r="F533" s="45">
        <v>40518125</v>
      </c>
      <c r="G533" s="32" t="s">
        <v>1848</v>
      </c>
      <c r="H533" s="56" t="s">
        <v>3485</v>
      </c>
      <c r="I533" s="56" t="s">
        <v>3486</v>
      </c>
      <c r="J533" s="45" t="s">
        <v>3487</v>
      </c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</row>
    <row r="534" spans="1:144" s="6" customFormat="1" ht="16.5" x14ac:dyDescent="0.3">
      <c r="A534" s="11">
        <v>65</v>
      </c>
      <c r="B534" s="36" t="s">
        <v>1943</v>
      </c>
      <c r="C534" s="45" t="s">
        <v>1944</v>
      </c>
      <c r="D534" s="45" t="s">
        <v>1052</v>
      </c>
      <c r="E534" s="45" t="s">
        <v>1945</v>
      </c>
      <c r="F534" s="45" t="s">
        <v>1946</v>
      </c>
      <c r="G534" s="32" t="s">
        <v>1947</v>
      </c>
      <c r="H534" s="56" t="s">
        <v>3485</v>
      </c>
      <c r="I534" s="56" t="s">
        <v>3486</v>
      </c>
      <c r="J534" s="45" t="s">
        <v>3487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</row>
    <row r="535" spans="1:144" s="6" customFormat="1" ht="16.5" x14ac:dyDescent="0.3">
      <c r="A535" s="11">
        <v>66</v>
      </c>
      <c r="B535" s="36" t="s">
        <v>12</v>
      </c>
      <c r="C535" s="45" t="s">
        <v>10</v>
      </c>
      <c r="D535" s="45" t="s">
        <v>1948</v>
      </c>
      <c r="E535" s="45" t="s">
        <v>46</v>
      </c>
      <c r="F535" s="45" t="s">
        <v>1949</v>
      </c>
      <c r="G535" s="32" t="s">
        <v>1950</v>
      </c>
      <c r="H535" s="56" t="s">
        <v>54</v>
      </c>
      <c r="I535" s="56" t="s">
        <v>54</v>
      </c>
      <c r="J535" s="45" t="s">
        <v>422</v>
      </c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</row>
    <row r="536" spans="1:144" s="6" customFormat="1" ht="16.5" x14ac:dyDescent="0.3">
      <c r="A536" s="11">
        <v>67</v>
      </c>
      <c r="B536" s="36" t="s">
        <v>22</v>
      </c>
      <c r="C536" s="45" t="s">
        <v>10</v>
      </c>
      <c r="D536" s="45" t="s">
        <v>980</v>
      </c>
      <c r="E536" s="45" t="s">
        <v>23</v>
      </c>
      <c r="F536" s="45" t="s">
        <v>1951</v>
      </c>
      <c r="G536" s="32" t="s">
        <v>1952</v>
      </c>
      <c r="H536" s="56" t="s">
        <v>142</v>
      </c>
      <c r="I536" s="56" t="s">
        <v>54</v>
      </c>
      <c r="J536" s="45" t="s">
        <v>422</v>
      </c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</row>
    <row r="537" spans="1:144" s="6" customFormat="1" ht="16.5" x14ac:dyDescent="0.3">
      <c r="A537" s="11">
        <v>68</v>
      </c>
      <c r="B537" s="36" t="s">
        <v>28</v>
      </c>
      <c r="C537" s="45" t="s">
        <v>10</v>
      </c>
      <c r="D537" s="45" t="s">
        <v>1052</v>
      </c>
      <c r="E537" s="45" t="s">
        <v>1953</v>
      </c>
      <c r="F537" s="45" t="s">
        <v>1954</v>
      </c>
      <c r="G537" s="32" t="s">
        <v>1848</v>
      </c>
      <c r="H537" s="56" t="s">
        <v>53</v>
      </c>
      <c r="I537" s="56" t="s">
        <v>43</v>
      </c>
      <c r="J537" s="45" t="s">
        <v>422</v>
      </c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</row>
    <row r="538" spans="1:144" s="6" customFormat="1" ht="16.5" x14ac:dyDescent="0.3">
      <c r="A538" s="11">
        <v>69</v>
      </c>
      <c r="B538" s="36" t="s">
        <v>1955</v>
      </c>
      <c r="C538" s="45" t="s">
        <v>10</v>
      </c>
      <c r="D538" s="45" t="s">
        <v>1052</v>
      </c>
      <c r="E538" s="45" t="s">
        <v>1956</v>
      </c>
      <c r="F538" s="45" t="s">
        <v>1957</v>
      </c>
      <c r="G538" s="32" t="s">
        <v>1958</v>
      </c>
      <c r="H538" s="56">
        <v>29</v>
      </c>
      <c r="I538" s="56" t="s">
        <v>38</v>
      </c>
      <c r="J538" s="45" t="s">
        <v>62</v>
      </c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</row>
    <row r="539" spans="1:144" s="6" customFormat="1" ht="27.75" x14ac:dyDescent="0.3">
      <c r="A539" s="11">
        <v>70</v>
      </c>
      <c r="B539" s="36" t="s">
        <v>1959</v>
      </c>
      <c r="C539" s="45" t="s">
        <v>9</v>
      </c>
      <c r="D539" s="45" t="s">
        <v>1052</v>
      </c>
      <c r="E539" s="45">
        <v>290.1050012</v>
      </c>
      <c r="F539" s="45" t="s">
        <v>1960</v>
      </c>
      <c r="G539" s="32" t="s">
        <v>1961</v>
      </c>
      <c r="H539" s="56" t="s">
        <v>3485</v>
      </c>
      <c r="I539" s="56" t="s">
        <v>3486</v>
      </c>
      <c r="J539" s="45" t="s">
        <v>3487</v>
      </c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</row>
    <row r="540" spans="1:144" s="6" customFormat="1" ht="16.5" x14ac:dyDescent="0.3">
      <c r="A540" s="11">
        <v>71</v>
      </c>
      <c r="B540" s="36" t="s">
        <v>1962</v>
      </c>
      <c r="C540" s="45" t="s">
        <v>10</v>
      </c>
      <c r="D540" s="45" t="s">
        <v>206</v>
      </c>
      <c r="E540" s="45" t="s">
        <v>1963</v>
      </c>
      <c r="F540" s="45" t="s">
        <v>1964</v>
      </c>
      <c r="G540" s="32" t="s">
        <v>1965</v>
      </c>
      <c r="H540" s="56" t="s">
        <v>170</v>
      </c>
      <c r="I540" s="56" t="s">
        <v>38</v>
      </c>
      <c r="J540" s="45" t="s">
        <v>166</v>
      </c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</row>
    <row r="541" spans="1:144" s="6" customFormat="1" ht="27.75" x14ac:dyDescent="0.3">
      <c r="A541" s="11">
        <v>72</v>
      </c>
      <c r="B541" s="36" t="s">
        <v>1966</v>
      </c>
      <c r="C541" s="45" t="s">
        <v>10</v>
      </c>
      <c r="D541" s="45" t="s">
        <v>206</v>
      </c>
      <c r="E541" s="45" t="s">
        <v>1967</v>
      </c>
      <c r="F541" s="45" t="s">
        <v>1968</v>
      </c>
      <c r="G541" s="32" t="s">
        <v>1969</v>
      </c>
      <c r="H541" s="56" t="s">
        <v>3485</v>
      </c>
      <c r="I541" s="56" t="s">
        <v>3486</v>
      </c>
      <c r="J541" s="45" t="s">
        <v>3487</v>
      </c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</row>
    <row r="542" spans="1:144" s="6" customFormat="1" ht="16.5" x14ac:dyDescent="0.3">
      <c r="A542" s="11">
        <v>73</v>
      </c>
      <c r="B542" s="36" t="s">
        <v>1970</v>
      </c>
      <c r="C542" s="45" t="s">
        <v>9</v>
      </c>
      <c r="D542" s="45" t="s">
        <v>1052</v>
      </c>
      <c r="E542" s="45" t="s">
        <v>1971</v>
      </c>
      <c r="F542" s="45">
        <v>26575862</v>
      </c>
      <c r="G542" s="32" t="s">
        <v>1848</v>
      </c>
      <c r="H542" s="56" t="s">
        <v>3485</v>
      </c>
      <c r="I542" s="56" t="s">
        <v>3486</v>
      </c>
      <c r="J542" s="45" t="s">
        <v>3487</v>
      </c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</row>
    <row r="543" spans="1:144" s="6" customFormat="1" ht="16.5" x14ac:dyDescent="0.3">
      <c r="A543" s="11">
        <v>74</v>
      </c>
      <c r="B543" s="36" t="s">
        <v>1972</v>
      </c>
      <c r="C543" s="45" t="s">
        <v>10</v>
      </c>
      <c r="D543" s="45" t="s">
        <v>1052</v>
      </c>
      <c r="E543" s="45" t="s">
        <v>1973</v>
      </c>
      <c r="F543" s="45" t="s">
        <v>1974</v>
      </c>
      <c r="G543" s="32" t="s">
        <v>1848</v>
      </c>
      <c r="H543" s="56" t="s">
        <v>3485</v>
      </c>
      <c r="I543" s="56" t="s">
        <v>3486</v>
      </c>
      <c r="J543" s="45" t="s">
        <v>3487</v>
      </c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</row>
    <row r="544" spans="1:144" s="6" customFormat="1" ht="16.5" x14ac:dyDescent="0.3">
      <c r="A544" s="11">
        <v>75</v>
      </c>
      <c r="B544" s="36" t="s">
        <v>1975</v>
      </c>
      <c r="C544" s="45" t="s">
        <v>9</v>
      </c>
      <c r="D544" s="45" t="s">
        <v>1052</v>
      </c>
      <c r="E544" s="45" t="s">
        <v>1976</v>
      </c>
      <c r="F544" s="45" t="s">
        <v>1977</v>
      </c>
      <c r="G544" s="32" t="s">
        <v>1978</v>
      </c>
      <c r="H544" s="56" t="s">
        <v>3485</v>
      </c>
      <c r="I544" s="56" t="s">
        <v>3486</v>
      </c>
      <c r="J544" s="45" t="s">
        <v>3487</v>
      </c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</row>
    <row r="545" spans="1:144" s="6" customFormat="1" ht="27.75" x14ac:dyDescent="0.3">
      <c r="A545" s="11">
        <v>76</v>
      </c>
      <c r="B545" s="36" t="s">
        <v>1979</v>
      </c>
      <c r="C545" s="45" t="s">
        <v>10</v>
      </c>
      <c r="D545" s="45" t="s">
        <v>1052</v>
      </c>
      <c r="E545" s="45" t="s">
        <v>1980</v>
      </c>
      <c r="F545" s="45" t="s">
        <v>112</v>
      </c>
      <c r="G545" s="32" t="s">
        <v>1981</v>
      </c>
      <c r="H545" s="56" t="s">
        <v>37</v>
      </c>
      <c r="I545" s="56" t="s">
        <v>37</v>
      </c>
      <c r="J545" s="45" t="s">
        <v>422</v>
      </c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</row>
    <row r="546" spans="1:144" s="6" customFormat="1" ht="27.75" x14ac:dyDescent="0.3">
      <c r="A546" s="11">
        <v>77</v>
      </c>
      <c r="B546" s="36" t="s">
        <v>1982</v>
      </c>
      <c r="C546" s="45" t="s">
        <v>10</v>
      </c>
      <c r="D546" s="45" t="s">
        <v>1983</v>
      </c>
      <c r="E546" s="45" t="s">
        <v>1984</v>
      </c>
      <c r="F546" s="45" t="s">
        <v>1985</v>
      </c>
      <c r="G546" s="32" t="s">
        <v>1986</v>
      </c>
      <c r="H546" s="56" t="s">
        <v>3485</v>
      </c>
      <c r="I546" s="56" t="s">
        <v>3486</v>
      </c>
      <c r="J546" s="45" t="s">
        <v>3487</v>
      </c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</row>
    <row r="547" spans="1:144" s="6" customFormat="1" ht="16.5" x14ac:dyDescent="0.3">
      <c r="A547" s="11">
        <v>78</v>
      </c>
      <c r="B547" s="36" t="s">
        <v>3515</v>
      </c>
      <c r="C547" s="45" t="s">
        <v>10</v>
      </c>
      <c r="D547" s="45" t="s">
        <v>1052</v>
      </c>
      <c r="E547" s="45" t="s">
        <v>1987</v>
      </c>
      <c r="F547" s="45" t="s">
        <v>1988</v>
      </c>
      <c r="G547" s="32" t="s">
        <v>1989</v>
      </c>
      <c r="H547" s="56" t="s">
        <v>3485</v>
      </c>
      <c r="I547" s="56" t="s">
        <v>3486</v>
      </c>
      <c r="J547" s="45" t="s">
        <v>3487</v>
      </c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</row>
    <row r="548" spans="1:144" s="6" customFormat="1" ht="27.75" x14ac:dyDescent="0.3">
      <c r="A548" s="11">
        <v>79</v>
      </c>
      <c r="B548" s="36" t="s">
        <v>1990</v>
      </c>
      <c r="C548" s="45" t="s">
        <v>9</v>
      </c>
      <c r="D548" s="45" t="s">
        <v>1052</v>
      </c>
      <c r="E548" s="45">
        <v>42.100617700000001</v>
      </c>
      <c r="F548" s="45" t="s">
        <v>1991</v>
      </c>
      <c r="G548" s="32" t="s">
        <v>1992</v>
      </c>
      <c r="H548" s="56" t="s">
        <v>3485</v>
      </c>
      <c r="I548" s="56" t="s">
        <v>3486</v>
      </c>
      <c r="J548" s="45" t="s">
        <v>3487</v>
      </c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</row>
    <row r="549" spans="1:144" s="6" customFormat="1" ht="27.75" x14ac:dyDescent="0.3">
      <c r="A549" s="11">
        <v>80</v>
      </c>
      <c r="B549" s="36" t="s">
        <v>1993</v>
      </c>
      <c r="C549" s="45" t="s">
        <v>9</v>
      </c>
      <c r="D549" s="45" t="s">
        <v>206</v>
      </c>
      <c r="E549" s="45">
        <v>42.100908599999997</v>
      </c>
      <c r="F549" s="45" t="s">
        <v>1994</v>
      </c>
      <c r="G549" s="32" t="s">
        <v>1995</v>
      </c>
      <c r="H549" s="56" t="s">
        <v>3485</v>
      </c>
      <c r="I549" s="56" t="s">
        <v>3486</v>
      </c>
      <c r="J549" s="45" t="s">
        <v>3487</v>
      </c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</row>
    <row r="550" spans="1:144" s="6" customFormat="1" ht="27.75" x14ac:dyDescent="0.3">
      <c r="A550" s="11">
        <v>81</v>
      </c>
      <c r="B550" s="36" t="s">
        <v>1996</v>
      </c>
      <c r="C550" s="45" t="s">
        <v>10</v>
      </c>
      <c r="D550" s="45" t="s">
        <v>1052</v>
      </c>
      <c r="E550" s="45" t="s">
        <v>1997</v>
      </c>
      <c r="F550" s="45" t="s">
        <v>1998</v>
      </c>
      <c r="G550" s="32" t="s">
        <v>1999</v>
      </c>
      <c r="H550" s="56" t="s">
        <v>3485</v>
      </c>
      <c r="I550" s="56" t="s">
        <v>3486</v>
      </c>
      <c r="J550" s="45" t="s">
        <v>3487</v>
      </c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</row>
    <row r="551" spans="1:144" s="6" customFormat="1" ht="16.5" x14ac:dyDescent="0.3">
      <c r="A551" s="11">
        <v>82</v>
      </c>
      <c r="B551" s="36" t="s">
        <v>2000</v>
      </c>
      <c r="C551" s="45" t="s">
        <v>9</v>
      </c>
      <c r="D551" s="45" t="s">
        <v>996</v>
      </c>
      <c r="E551" s="45" t="s">
        <v>2001</v>
      </c>
      <c r="F551" s="45">
        <v>40524186</v>
      </c>
      <c r="G551" s="32" t="s">
        <v>2002</v>
      </c>
      <c r="H551" s="56" t="s">
        <v>3485</v>
      </c>
      <c r="I551" s="56" t="s">
        <v>3486</v>
      </c>
      <c r="J551" s="45" t="s">
        <v>3487</v>
      </c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</row>
    <row r="552" spans="1:144" s="6" customFormat="1" ht="16.5" x14ac:dyDescent="0.3">
      <c r="A552" s="11">
        <v>83</v>
      </c>
      <c r="B552" s="36" t="s">
        <v>2003</v>
      </c>
      <c r="C552" s="45" t="s">
        <v>9</v>
      </c>
      <c r="D552" s="45" t="s">
        <v>996</v>
      </c>
      <c r="E552" s="45" t="s">
        <v>2004</v>
      </c>
      <c r="F552" s="45">
        <v>43127492</v>
      </c>
      <c r="G552" s="32" t="s">
        <v>2005</v>
      </c>
      <c r="H552" s="56" t="s">
        <v>3485</v>
      </c>
      <c r="I552" s="56" t="s">
        <v>3486</v>
      </c>
      <c r="J552" s="45" t="s">
        <v>3487</v>
      </c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</row>
    <row r="553" spans="1:144" s="6" customFormat="1" ht="16.5" x14ac:dyDescent="0.3">
      <c r="A553" s="11">
        <v>84</v>
      </c>
      <c r="B553" s="36" t="s">
        <v>2006</v>
      </c>
      <c r="C553" s="45" t="s">
        <v>9</v>
      </c>
      <c r="D553" s="45" t="s">
        <v>996</v>
      </c>
      <c r="E553" s="45" t="s">
        <v>2007</v>
      </c>
      <c r="F553" s="45">
        <v>43039059</v>
      </c>
      <c r="G553" s="32" t="s">
        <v>2008</v>
      </c>
      <c r="H553" s="56" t="s">
        <v>3485</v>
      </c>
      <c r="I553" s="56" t="s">
        <v>3486</v>
      </c>
      <c r="J553" s="45" t="s">
        <v>3487</v>
      </c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</row>
    <row r="554" spans="1:144" s="6" customFormat="1" ht="16.5" x14ac:dyDescent="0.3">
      <c r="A554" s="11">
        <v>85</v>
      </c>
      <c r="B554" s="36" t="s">
        <v>2009</v>
      </c>
      <c r="C554" s="45" t="s">
        <v>9</v>
      </c>
      <c r="D554" s="45" t="s">
        <v>996</v>
      </c>
      <c r="E554" s="45" t="s">
        <v>2010</v>
      </c>
      <c r="F554" s="45">
        <v>43092426</v>
      </c>
      <c r="G554" s="32" t="s">
        <v>2011</v>
      </c>
      <c r="H554" s="56" t="s">
        <v>3485</v>
      </c>
      <c r="I554" s="56" t="s">
        <v>3486</v>
      </c>
      <c r="J554" s="45" t="s">
        <v>3487</v>
      </c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</row>
    <row r="555" spans="1:144" s="6" customFormat="1" ht="16.5" x14ac:dyDescent="0.3">
      <c r="A555" s="11">
        <v>86</v>
      </c>
      <c r="B555" s="36" t="s">
        <v>2012</v>
      </c>
      <c r="C555" s="45" t="s">
        <v>9</v>
      </c>
      <c r="D555" s="45" t="s">
        <v>996</v>
      </c>
      <c r="E555" s="45" t="s">
        <v>2013</v>
      </c>
      <c r="F555" s="45" t="s">
        <v>2014</v>
      </c>
      <c r="G555" s="32" t="s">
        <v>2015</v>
      </c>
      <c r="H555" s="56" t="s">
        <v>3485</v>
      </c>
      <c r="I555" s="56" t="s">
        <v>3486</v>
      </c>
      <c r="J555" s="45" t="s">
        <v>3487</v>
      </c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</row>
    <row r="556" spans="1:144" s="6" customFormat="1" ht="16.5" x14ac:dyDescent="0.3">
      <c r="A556" s="11">
        <v>87</v>
      </c>
      <c r="B556" s="36" t="s">
        <v>68</v>
      </c>
      <c r="C556" s="45" t="s">
        <v>10</v>
      </c>
      <c r="D556" s="45" t="s">
        <v>2016</v>
      </c>
      <c r="E556" s="45" t="s">
        <v>2017</v>
      </c>
      <c r="F556" s="45" t="s">
        <v>2018</v>
      </c>
      <c r="G556" s="32" t="s">
        <v>63</v>
      </c>
      <c r="H556" s="56" t="s">
        <v>3485</v>
      </c>
      <c r="I556" s="56" t="s">
        <v>3486</v>
      </c>
      <c r="J556" s="45" t="s">
        <v>3487</v>
      </c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</row>
    <row r="557" spans="1:144" s="6" customFormat="1" ht="27.75" x14ac:dyDescent="0.3">
      <c r="A557" s="11">
        <v>88</v>
      </c>
      <c r="B557" s="36" t="s">
        <v>2019</v>
      </c>
      <c r="C557" s="45" t="s">
        <v>9</v>
      </c>
      <c r="D557" s="45" t="s">
        <v>996</v>
      </c>
      <c r="E557" s="45" t="s">
        <v>2020</v>
      </c>
      <c r="F557" s="45">
        <v>40549006</v>
      </c>
      <c r="G557" s="32" t="s">
        <v>2021</v>
      </c>
      <c r="H557" s="56" t="s">
        <v>3485</v>
      </c>
      <c r="I557" s="56" t="s">
        <v>3486</v>
      </c>
      <c r="J557" s="45" t="s">
        <v>3487</v>
      </c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</row>
    <row r="558" spans="1:144" s="6" customFormat="1" ht="16.5" x14ac:dyDescent="0.3">
      <c r="A558" s="11">
        <v>89</v>
      </c>
      <c r="B558" s="36" t="s">
        <v>2022</v>
      </c>
      <c r="C558" s="45" t="s">
        <v>9</v>
      </c>
      <c r="D558" s="45" t="s">
        <v>996</v>
      </c>
      <c r="E558" s="45" t="s">
        <v>2024</v>
      </c>
      <c r="F558" s="45">
        <v>40567899</v>
      </c>
      <c r="G558" s="32" t="s">
        <v>2025</v>
      </c>
      <c r="H558" s="56" t="s">
        <v>3485</v>
      </c>
      <c r="I558" s="56" t="s">
        <v>3486</v>
      </c>
      <c r="J558" s="45" t="s">
        <v>3487</v>
      </c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</row>
    <row r="559" spans="1:144" s="6" customFormat="1" ht="16.5" x14ac:dyDescent="0.3">
      <c r="A559" s="11">
        <v>90</v>
      </c>
      <c r="B559" s="36" t="s">
        <v>29</v>
      </c>
      <c r="C559" s="45" t="s">
        <v>9</v>
      </c>
      <c r="D559" s="45" t="s">
        <v>996</v>
      </c>
      <c r="E559" s="45" t="s">
        <v>47</v>
      </c>
      <c r="F559" s="45">
        <v>43055242</v>
      </c>
      <c r="G559" s="32" t="s">
        <v>30</v>
      </c>
      <c r="H559" s="56" t="s">
        <v>3485</v>
      </c>
      <c r="I559" s="56" t="s">
        <v>3486</v>
      </c>
      <c r="J559" s="45" t="s">
        <v>3487</v>
      </c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</row>
    <row r="560" spans="1:144" s="6" customFormat="1" ht="16.5" x14ac:dyDescent="0.3">
      <c r="A560" s="11">
        <v>91</v>
      </c>
      <c r="B560" s="36" t="s">
        <v>2026</v>
      </c>
      <c r="C560" s="45" t="s">
        <v>9</v>
      </c>
      <c r="D560" s="45" t="s">
        <v>996</v>
      </c>
      <c r="E560" s="45" t="s">
        <v>2027</v>
      </c>
      <c r="F560" s="45">
        <v>40575278</v>
      </c>
      <c r="G560" s="32" t="s">
        <v>2028</v>
      </c>
      <c r="H560" s="56" t="s">
        <v>3485</v>
      </c>
      <c r="I560" s="56" t="s">
        <v>3486</v>
      </c>
      <c r="J560" s="45" t="s">
        <v>3487</v>
      </c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</row>
    <row r="561" spans="1:144" s="6" customFormat="1" ht="16.5" x14ac:dyDescent="0.3">
      <c r="A561" s="11">
        <v>92</v>
      </c>
      <c r="B561" s="36" t="s">
        <v>2029</v>
      </c>
      <c r="C561" s="45" t="s">
        <v>9</v>
      </c>
      <c r="D561" s="45" t="s">
        <v>996</v>
      </c>
      <c r="E561" s="45" t="s">
        <v>2030</v>
      </c>
      <c r="F561" s="45">
        <v>40016548</v>
      </c>
      <c r="G561" s="32" t="s">
        <v>2031</v>
      </c>
      <c r="H561" s="56" t="s">
        <v>3485</v>
      </c>
      <c r="I561" s="56" t="s">
        <v>3486</v>
      </c>
      <c r="J561" s="45" t="s">
        <v>3487</v>
      </c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</row>
    <row r="562" spans="1:144" s="6" customFormat="1" ht="16.5" x14ac:dyDescent="0.3">
      <c r="A562" s="11">
        <v>93</v>
      </c>
      <c r="B562" s="36" t="s">
        <v>2032</v>
      </c>
      <c r="C562" s="45" t="s">
        <v>9</v>
      </c>
      <c r="D562" s="45" t="s">
        <v>996</v>
      </c>
      <c r="E562" s="45" t="s">
        <v>2033</v>
      </c>
      <c r="F562" s="45">
        <v>40003539</v>
      </c>
      <c r="G562" s="32" t="s">
        <v>2034</v>
      </c>
      <c r="H562" s="56" t="s">
        <v>3485</v>
      </c>
      <c r="I562" s="56" t="s">
        <v>3486</v>
      </c>
      <c r="J562" s="45" t="s">
        <v>3487</v>
      </c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</row>
    <row r="563" spans="1:144" s="6" customFormat="1" ht="16.5" x14ac:dyDescent="0.3">
      <c r="A563" s="11">
        <v>94</v>
      </c>
      <c r="B563" s="36" t="s">
        <v>2035</v>
      </c>
      <c r="C563" s="45" t="s">
        <v>9</v>
      </c>
      <c r="D563" s="45" t="s">
        <v>996</v>
      </c>
      <c r="E563" s="45" t="s">
        <v>2036</v>
      </c>
      <c r="F563" s="45">
        <v>85112784</v>
      </c>
      <c r="G563" s="32" t="s">
        <v>2037</v>
      </c>
      <c r="H563" s="56" t="s">
        <v>3485</v>
      </c>
      <c r="I563" s="56" t="s">
        <v>3486</v>
      </c>
      <c r="J563" s="45" t="s">
        <v>3487</v>
      </c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</row>
    <row r="564" spans="1:144" s="6" customFormat="1" ht="16.5" x14ac:dyDescent="0.3">
      <c r="A564" s="11">
        <v>95</v>
      </c>
      <c r="B564" s="36" t="s">
        <v>2038</v>
      </c>
      <c r="C564" s="45" t="s">
        <v>9</v>
      </c>
      <c r="D564" s="45" t="s">
        <v>996</v>
      </c>
      <c r="E564" s="45" t="s">
        <v>2039</v>
      </c>
      <c r="F564" s="45">
        <v>43133049</v>
      </c>
      <c r="G564" s="32" t="s">
        <v>2040</v>
      </c>
      <c r="H564" s="56" t="s">
        <v>3485</v>
      </c>
      <c r="I564" s="56" t="s">
        <v>3486</v>
      </c>
      <c r="J564" s="45" t="s">
        <v>3487</v>
      </c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</row>
    <row r="565" spans="1:144" s="6" customFormat="1" ht="16.5" x14ac:dyDescent="0.3">
      <c r="A565" s="11">
        <v>96</v>
      </c>
      <c r="B565" s="36" t="s">
        <v>2041</v>
      </c>
      <c r="C565" s="45" t="s">
        <v>9</v>
      </c>
      <c r="D565" s="45" t="s">
        <v>996</v>
      </c>
      <c r="E565" s="45" t="s">
        <v>2042</v>
      </c>
      <c r="F565" s="45">
        <v>42008677</v>
      </c>
      <c r="G565" s="32" t="s">
        <v>2043</v>
      </c>
      <c r="H565" s="56" t="s">
        <v>3485</v>
      </c>
      <c r="I565" s="56" t="s">
        <v>3486</v>
      </c>
      <c r="J565" s="45" t="s">
        <v>3487</v>
      </c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</row>
    <row r="566" spans="1:144" s="6" customFormat="1" ht="16.5" x14ac:dyDescent="0.3">
      <c r="A566" s="11">
        <v>97</v>
      </c>
      <c r="B566" s="36" t="s">
        <v>2044</v>
      </c>
      <c r="C566" s="45" t="s">
        <v>9</v>
      </c>
      <c r="D566" s="45" t="s">
        <v>996</v>
      </c>
      <c r="E566" s="45" t="s">
        <v>2045</v>
      </c>
      <c r="F566" s="45">
        <v>43007228</v>
      </c>
      <c r="G566" s="32" t="s">
        <v>2046</v>
      </c>
      <c r="H566" s="56" t="s">
        <v>3485</v>
      </c>
      <c r="I566" s="56" t="s">
        <v>3486</v>
      </c>
      <c r="J566" s="45" t="s">
        <v>3487</v>
      </c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</row>
    <row r="567" spans="1:144" s="6" customFormat="1" ht="16.5" x14ac:dyDescent="0.3">
      <c r="A567" s="11">
        <v>98</v>
      </c>
      <c r="B567" s="36" t="s">
        <v>32</v>
      </c>
      <c r="C567" s="45" t="s">
        <v>10</v>
      </c>
      <c r="D567" s="45" t="s">
        <v>3516</v>
      </c>
      <c r="E567" s="45" t="s">
        <v>33</v>
      </c>
      <c r="F567" s="45" t="s">
        <v>2047</v>
      </c>
      <c r="G567" s="32" t="s">
        <v>34</v>
      </c>
      <c r="H567" s="56" t="s">
        <v>3485</v>
      </c>
      <c r="I567" s="56" t="s">
        <v>3486</v>
      </c>
      <c r="J567" s="45" t="s">
        <v>3487</v>
      </c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</row>
    <row r="568" spans="1:144" s="6" customFormat="1" ht="16.5" x14ac:dyDescent="0.3">
      <c r="A568" s="11">
        <v>99</v>
      </c>
      <c r="B568" s="36" t="s">
        <v>2048</v>
      </c>
      <c r="C568" s="45" t="s">
        <v>10</v>
      </c>
      <c r="D568" s="45" t="s">
        <v>1663</v>
      </c>
      <c r="E568" s="45" t="s">
        <v>2049</v>
      </c>
      <c r="F568" s="45" t="s">
        <v>2050</v>
      </c>
      <c r="G568" s="32" t="s">
        <v>2051</v>
      </c>
      <c r="H568" s="56" t="s">
        <v>3485</v>
      </c>
      <c r="I568" s="56" t="s">
        <v>3486</v>
      </c>
      <c r="J568" s="45" t="s">
        <v>3487</v>
      </c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</row>
    <row r="569" spans="1:144" s="16" customFormat="1" ht="16.5" x14ac:dyDescent="0.3">
      <c r="A569" s="11">
        <v>100</v>
      </c>
      <c r="B569" s="37" t="s">
        <v>135</v>
      </c>
      <c r="C569" s="46" t="s">
        <v>9</v>
      </c>
      <c r="D569" s="46" t="s">
        <v>1663</v>
      </c>
      <c r="E569" s="46" t="s">
        <v>2052</v>
      </c>
      <c r="F569" s="46">
        <v>43049765</v>
      </c>
      <c r="G569" s="57" t="s">
        <v>2051</v>
      </c>
      <c r="H569" s="56" t="s">
        <v>3485</v>
      </c>
      <c r="I569" s="56" t="s">
        <v>3486</v>
      </c>
      <c r="J569" s="45" t="s">
        <v>3487</v>
      </c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</row>
    <row r="570" spans="1:144" s="15" customFormat="1" ht="26.25" x14ac:dyDescent="0.45">
      <c r="A570" s="14"/>
      <c r="B570" s="40"/>
      <c r="C570" s="41"/>
      <c r="D570" s="22" t="s">
        <v>158</v>
      </c>
      <c r="E570" s="41"/>
      <c r="F570" s="41"/>
      <c r="G570" s="61"/>
      <c r="H570" s="62"/>
      <c r="I570" s="62"/>
      <c r="J570" s="41"/>
      <c r="K570" s="29"/>
      <c r="L570" s="29"/>
      <c r="M570" s="29"/>
      <c r="N570" s="29"/>
      <c r="O570" s="29"/>
      <c r="P570" s="29"/>
      <c r="Q570" s="29"/>
      <c r="R570" s="29"/>
      <c r="S570" s="29"/>
      <c r="T570" s="29"/>
      <c r="U570" s="29"/>
      <c r="V570" s="29"/>
      <c r="W570" s="29"/>
      <c r="X570" s="29"/>
      <c r="Y570" s="29"/>
      <c r="Z570" s="29"/>
      <c r="AA570" s="29"/>
      <c r="AB570" s="29"/>
      <c r="AC570" s="29"/>
      <c r="AD570" s="29"/>
      <c r="AE570" s="29"/>
      <c r="AF570" s="29"/>
      <c r="AG570" s="29"/>
      <c r="AH570" s="29"/>
      <c r="AI570" s="29"/>
      <c r="AJ570" s="29"/>
      <c r="AK570" s="29"/>
      <c r="AL570" s="29"/>
      <c r="AM570" s="29"/>
      <c r="AN570" s="29"/>
      <c r="AO570" s="29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  <c r="BE570" s="29"/>
      <c r="BF570" s="29"/>
      <c r="BG570" s="29"/>
      <c r="BH570" s="29"/>
      <c r="BI570" s="29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18"/>
      <c r="DU570" s="18"/>
      <c r="DV570" s="18"/>
      <c r="DW570" s="18"/>
      <c r="DX570" s="18"/>
      <c r="DY570" s="18"/>
      <c r="DZ570" s="18"/>
      <c r="EA570" s="18"/>
      <c r="EB570" s="18"/>
      <c r="EC570" s="18"/>
      <c r="ED570" s="18"/>
      <c r="EE570" s="18"/>
      <c r="EF570" s="18"/>
      <c r="EG570" s="18"/>
      <c r="EH570" s="18"/>
      <c r="EI570" s="18"/>
      <c r="EJ570" s="18"/>
      <c r="EK570" s="18"/>
      <c r="EL570" s="18"/>
      <c r="EM570" s="18"/>
      <c r="EN570" s="18"/>
    </row>
    <row r="571" spans="1:144" s="6" customFormat="1" ht="16.5" x14ac:dyDescent="0.3">
      <c r="A571" s="11">
        <v>1</v>
      </c>
      <c r="B571" s="36" t="s">
        <v>2053</v>
      </c>
      <c r="C571" s="45" t="s">
        <v>227</v>
      </c>
      <c r="D571" s="45" t="s">
        <v>2054</v>
      </c>
      <c r="E571" s="45" t="s">
        <v>2055</v>
      </c>
      <c r="F571" s="45" t="s">
        <v>2056</v>
      </c>
      <c r="G571" s="32" t="s">
        <v>2057</v>
      </c>
      <c r="H571" s="56" t="s">
        <v>58</v>
      </c>
      <c r="I571" s="56" t="s">
        <v>54</v>
      </c>
      <c r="J571" s="45">
        <v>2020</v>
      </c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</row>
    <row r="572" spans="1:144" s="6" customFormat="1" ht="27" x14ac:dyDescent="0.3">
      <c r="A572" s="11">
        <v>2</v>
      </c>
      <c r="B572" s="36" t="s">
        <v>2058</v>
      </c>
      <c r="C572" s="45" t="s">
        <v>10</v>
      </c>
      <c r="D572" s="49" t="s">
        <v>2059</v>
      </c>
      <c r="E572" s="45" t="s">
        <v>2060</v>
      </c>
      <c r="F572" s="45" t="s">
        <v>2061</v>
      </c>
      <c r="G572" s="32" t="s">
        <v>2062</v>
      </c>
      <c r="H572" s="56" t="s">
        <v>131</v>
      </c>
      <c r="I572" s="56" t="s">
        <v>37</v>
      </c>
      <c r="J572" s="45">
        <v>2020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</row>
    <row r="573" spans="1:144" s="6" customFormat="1" ht="16.5" x14ac:dyDescent="0.3">
      <c r="A573" s="11">
        <v>3</v>
      </c>
      <c r="B573" s="36" t="s">
        <v>2063</v>
      </c>
      <c r="C573" s="45" t="s">
        <v>9</v>
      </c>
      <c r="D573" s="45" t="s">
        <v>2064</v>
      </c>
      <c r="E573" s="45" t="s">
        <v>2065</v>
      </c>
      <c r="F573" s="45" t="s">
        <v>2066</v>
      </c>
      <c r="G573" s="32" t="s">
        <v>2067</v>
      </c>
      <c r="H573" s="56" t="s">
        <v>3485</v>
      </c>
      <c r="I573" s="56" t="s">
        <v>3486</v>
      </c>
      <c r="J573" s="45" t="s">
        <v>3487</v>
      </c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</row>
    <row r="574" spans="1:144" s="6" customFormat="1" ht="16.5" x14ac:dyDescent="0.3">
      <c r="A574" s="11">
        <v>4</v>
      </c>
      <c r="B574" s="36" t="s">
        <v>2068</v>
      </c>
      <c r="C574" s="45" t="s">
        <v>9</v>
      </c>
      <c r="D574" s="45" t="s">
        <v>2069</v>
      </c>
      <c r="E574" s="45" t="s">
        <v>2070</v>
      </c>
      <c r="F574" s="45" t="s">
        <v>2071</v>
      </c>
      <c r="G574" s="32" t="s">
        <v>2072</v>
      </c>
      <c r="H574" s="56" t="s">
        <v>3485</v>
      </c>
      <c r="I574" s="56" t="s">
        <v>3486</v>
      </c>
      <c r="J574" s="45" t="s">
        <v>3487</v>
      </c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</row>
    <row r="575" spans="1:144" s="6" customFormat="1" ht="27.75" x14ac:dyDescent="0.3">
      <c r="A575" s="11">
        <v>5</v>
      </c>
      <c r="B575" s="36" t="s">
        <v>2073</v>
      </c>
      <c r="C575" s="45" t="s">
        <v>9</v>
      </c>
      <c r="D575" s="45" t="s">
        <v>2074</v>
      </c>
      <c r="E575" s="45" t="s">
        <v>2075</v>
      </c>
      <c r="F575" s="45" t="s">
        <v>2076</v>
      </c>
      <c r="G575" s="32" t="s">
        <v>2077</v>
      </c>
      <c r="H575" s="56" t="s">
        <v>3485</v>
      </c>
      <c r="I575" s="56" t="s">
        <v>3486</v>
      </c>
      <c r="J575" s="45" t="s">
        <v>3487</v>
      </c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</row>
    <row r="576" spans="1:144" s="6" customFormat="1" ht="27" x14ac:dyDescent="0.3">
      <c r="A576" s="11">
        <v>6</v>
      </c>
      <c r="B576" s="36" t="s">
        <v>2078</v>
      </c>
      <c r="C576" s="45" t="s">
        <v>9</v>
      </c>
      <c r="D576" s="49" t="s">
        <v>2079</v>
      </c>
      <c r="E576" s="45" t="s">
        <v>2080</v>
      </c>
      <c r="F576" s="45" t="s">
        <v>2081</v>
      </c>
      <c r="G576" s="32" t="s">
        <v>2082</v>
      </c>
      <c r="H576" s="56" t="s">
        <v>3485</v>
      </c>
      <c r="I576" s="56" t="s">
        <v>3486</v>
      </c>
      <c r="J576" s="45" t="s">
        <v>3487</v>
      </c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</row>
    <row r="577" spans="1:144" s="6" customFormat="1" ht="27.75" x14ac:dyDescent="0.3">
      <c r="A577" s="11">
        <v>7</v>
      </c>
      <c r="B577" s="36" t="s">
        <v>2083</v>
      </c>
      <c r="C577" s="45" t="s">
        <v>9</v>
      </c>
      <c r="D577" s="45" t="s">
        <v>2084</v>
      </c>
      <c r="E577" s="45" t="s">
        <v>2085</v>
      </c>
      <c r="F577" s="45" t="s">
        <v>2086</v>
      </c>
      <c r="G577" s="32" t="s">
        <v>2087</v>
      </c>
      <c r="H577" s="56" t="s">
        <v>3485</v>
      </c>
      <c r="I577" s="56" t="s">
        <v>3486</v>
      </c>
      <c r="J577" s="45" t="s">
        <v>3487</v>
      </c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</row>
    <row r="578" spans="1:144" s="6" customFormat="1" ht="27.75" x14ac:dyDescent="0.3">
      <c r="A578" s="11">
        <v>8</v>
      </c>
      <c r="B578" s="36" t="s">
        <v>104</v>
      </c>
      <c r="C578" s="45" t="s">
        <v>9</v>
      </c>
      <c r="D578" s="45" t="s">
        <v>2088</v>
      </c>
      <c r="E578" s="45" t="s">
        <v>2089</v>
      </c>
      <c r="F578" s="45" t="s">
        <v>2090</v>
      </c>
      <c r="G578" s="32" t="s">
        <v>2091</v>
      </c>
      <c r="H578" s="56" t="s">
        <v>3485</v>
      </c>
      <c r="I578" s="56" t="s">
        <v>3486</v>
      </c>
      <c r="J578" s="45" t="s">
        <v>3487</v>
      </c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</row>
    <row r="579" spans="1:144" s="6" customFormat="1" ht="16.5" x14ac:dyDescent="0.3">
      <c r="A579" s="11">
        <v>9</v>
      </c>
      <c r="B579" s="36" t="s">
        <v>2092</v>
      </c>
      <c r="C579" s="45" t="s">
        <v>9</v>
      </c>
      <c r="D579" s="45" t="s">
        <v>148</v>
      </c>
      <c r="E579" s="45" t="s">
        <v>2093</v>
      </c>
      <c r="F579" s="45" t="s">
        <v>2094</v>
      </c>
      <c r="G579" s="32" t="s">
        <v>2095</v>
      </c>
      <c r="H579" s="56" t="s">
        <v>3485</v>
      </c>
      <c r="I579" s="56" t="s">
        <v>3486</v>
      </c>
      <c r="J579" s="45" t="s">
        <v>3487</v>
      </c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</row>
    <row r="580" spans="1:144" s="6" customFormat="1" ht="16.5" x14ac:dyDescent="0.3">
      <c r="A580" s="11">
        <v>10</v>
      </c>
      <c r="B580" s="36" t="s">
        <v>2096</v>
      </c>
      <c r="C580" s="45" t="s">
        <v>9</v>
      </c>
      <c r="D580" s="45" t="s">
        <v>140</v>
      </c>
      <c r="E580" s="45" t="s">
        <v>2097</v>
      </c>
      <c r="F580" s="45" t="s">
        <v>2098</v>
      </c>
      <c r="G580" s="32" t="s">
        <v>2099</v>
      </c>
      <c r="H580" s="56" t="s">
        <v>3485</v>
      </c>
      <c r="I580" s="56" t="s">
        <v>3486</v>
      </c>
      <c r="J580" s="45" t="s">
        <v>3487</v>
      </c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</row>
    <row r="581" spans="1:144" s="6" customFormat="1" ht="16.5" x14ac:dyDescent="0.3">
      <c r="A581" s="11">
        <v>11</v>
      </c>
      <c r="B581" s="36" t="s">
        <v>2100</v>
      </c>
      <c r="C581" s="45" t="s">
        <v>9</v>
      </c>
      <c r="D581" s="45" t="s">
        <v>140</v>
      </c>
      <c r="E581" s="45" t="s">
        <v>2101</v>
      </c>
      <c r="F581" s="45" t="s">
        <v>2102</v>
      </c>
      <c r="G581" s="32" t="s">
        <v>2103</v>
      </c>
      <c r="H581" s="56" t="s">
        <v>3485</v>
      </c>
      <c r="I581" s="56" t="s">
        <v>3486</v>
      </c>
      <c r="J581" s="45" t="s">
        <v>3487</v>
      </c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</row>
    <row r="582" spans="1:144" s="6" customFormat="1" ht="16.5" x14ac:dyDescent="0.3">
      <c r="A582" s="11">
        <v>12</v>
      </c>
      <c r="B582" s="36" t="s">
        <v>2104</v>
      </c>
      <c r="C582" s="45" t="s">
        <v>117</v>
      </c>
      <c r="D582" s="45" t="s">
        <v>140</v>
      </c>
      <c r="E582" s="45" t="s">
        <v>2105</v>
      </c>
      <c r="F582" s="45" t="s">
        <v>2106</v>
      </c>
      <c r="G582" s="32" t="s">
        <v>2107</v>
      </c>
      <c r="H582" s="56" t="s">
        <v>58</v>
      </c>
      <c r="I582" s="56" t="s">
        <v>59</v>
      </c>
      <c r="J582" s="45">
        <v>2018</v>
      </c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</row>
    <row r="583" spans="1:144" s="6" customFormat="1" ht="16.5" x14ac:dyDescent="0.3">
      <c r="A583" s="11">
        <v>13</v>
      </c>
      <c r="B583" s="36" t="s">
        <v>2108</v>
      </c>
      <c r="C583" s="45" t="s">
        <v>9</v>
      </c>
      <c r="D583" s="45" t="s">
        <v>31</v>
      </c>
      <c r="E583" s="45" t="s">
        <v>2109</v>
      </c>
      <c r="F583" s="45" t="s">
        <v>2110</v>
      </c>
      <c r="G583" s="32" t="s">
        <v>2111</v>
      </c>
      <c r="H583" s="56" t="s">
        <v>3485</v>
      </c>
      <c r="I583" s="56" t="s">
        <v>3486</v>
      </c>
      <c r="J583" s="45" t="s">
        <v>3487</v>
      </c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</row>
    <row r="584" spans="1:144" s="6" customFormat="1" ht="16.5" x14ac:dyDescent="0.3">
      <c r="A584" s="11">
        <v>14</v>
      </c>
      <c r="B584" s="36" t="s">
        <v>2112</v>
      </c>
      <c r="C584" s="45" t="s">
        <v>227</v>
      </c>
      <c r="D584" s="45" t="s">
        <v>140</v>
      </c>
      <c r="E584" s="45" t="s">
        <v>2113</v>
      </c>
      <c r="F584" s="45" t="s">
        <v>2114</v>
      </c>
      <c r="G584" s="32" t="s">
        <v>2115</v>
      </c>
      <c r="H584" s="56" t="s">
        <v>3485</v>
      </c>
      <c r="I584" s="56" t="s">
        <v>3486</v>
      </c>
      <c r="J584" s="45" t="s">
        <v>3487</v>
      </c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</row>
    <row r="585" spans="1:144" s="6" customFormat="1" ht="16.5" x14ac:dyDescent="0.3">
      <c r="A585" s="11">
        <v>15</v>
      </c>
      <c r="B585" s="36" t="s">
        <v>2116</v>
      </c>
      <c r="C585" s="45" t="s">
        <v>9</v>
      </c>
      <c r="D585" s="45" t="s">
        <v>140</v>
      </c>
      <c r="E585" s="45" t="s">
        <v>2117</v>
      </c>
      <c r="F585" s="45" t="s">
        <v>2118</v>
      </c>
      <c r="G585" s="32" t="s">
        <v>2119</v>
      </c>
      <c r="H585" s="56" t="s">
        <v>3485</v>
      </c>
      <c r="I585" s="56" t="s">
        <v>3486</v>
      </c>
      <c r="J585" s="45" t="s">
        <v>3487</v>
      </c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</row>
    <row r="586" spans="1:144" s="6" customFormat="1" ht="16.5" x14ac:dyDescent="0.3">
      <c r="A586" s="11">
        <v>16</v>
      </c>
      <c r="B586" s="36" t="s">
        <v>2120</v>
      </c>
      <c r="C586" s="45" t="s">
        <v>9</v>
      </c>
      <c r="D586" s="45" t="s">
        <v>140</v>
      </c>
      <c r="E586" s="45" t="s">
        <v>2121</v>
      </c>
      <c r="F586" s="45" t="s">
        <v>2122</v>
      </c>
      <c r="G586" s="32" t="s">
        <v>2123</v>
      </c>
      <c r="H586" s="56" t="s">
        <v>3485</v>
      </c>
      <c r="I586" s="56" t="s">
        <v>3486</v>
      </c>
      <c r="J586" s="45" t="s">
        <v>3487</v>
      </c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</row>
    <row r="587" spans="1:144" s="6" customFormat="1" ht="16.5" x14ac:dyDescent="0.3">
      <c r="A587" s="11">
        <v>17</v>
      </c>
      <c r="B587" s="36" t="s">
        <v>2124</v>
      </c>
      <c r="C587" s="45" t="s">
        <v>9</v>
      </c>
      <c r="D587" s="45" t="s">
        <v>181</v>
      </c>
      <c r="E587" s="45" t="s">
        <v>2125</v>
      </c>
      <c r="F587" s="45" t="s">
        <v>2126</v>
      </c>
      <c r="G587" s="32" t="s">
        <v>2127</v>
      </c>
      <c r="H587" s="56" t="s">
        <v>42</v>
      </c>
      <c r="I587" s="56" t="s">
        <v>38</v>
      </c>
      <c r="J587" s="45">
        <v>2018</v>
      </c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</row>
    <row r="588" spans="1:144" s="6" customFormat="1" ht="16.5" x14ac:dyDescent="0.3">
      <c r="A588" s="11">
        <v>18</v>
      </c>
      <c r="B588" s="36" t="s">
        <v>2128</v>
      </c>
      <c r="C588" s="45" t="s">
        <v>9</v>
      </c>
      <c r="D588" s="45" t="s">
        <v>2129</v>
      </c>
      <c r="E588" s="45" t="s">
        <v>2130</v>
      </c>
      <c r="F588" s="45" t="s">
        <v>2131</v>
      </c>
      <c r="G588" s="32" t="s">
        <v>2132</v>
      </c>
      <c r="H588" s="56" t="s">
        <v>38</v>
      </c>
      <c r="I588" s="56" t="s">
        <v>132</v>
      </c>
      <c r="J588" s="45">
        <v>2020</v>
      </c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</row>
    <row r="589" spans="1:144" s="6" customFormat="1" ht="27.75" x14ac:dyDescent="0.3">
      <c r="A589" s="11">
        <v>19</v>
      </c>
      <c r="B589" s="36" t="s">
        <v>2133</v>
      </c>
      <c r="C589" s="45" t="s">
        <v>9</v>
      </c>
      <c r="D589" s="49" t="s">
        <v>2134</v>
      </c>
      <c r="E589" s="45" t="s">
        <v>2135</v>
      </c>
      <c r="F589" s="45" t="s">
        <v>2136</v>
      </c>
      <c r="G589" s="32" t="s">
        <v>2137</v>
      </c>
      <c r="H589" s="56" t="s">
        <v>3485</v>
      </c>
      <c r="I589" s="56" t="s">
        <v>3486</v>
      </c>
      <c r="J589" s="45" t="s">
        <v>3487</v>
      </c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</row>
    <row r="590" spans="1:144" s="6" customFormat="1" ht="27.75" x14ac:dyDescent="0.3">
      <c r="A590" s="11">
        <v>20</v>
      </c>
      <c r="B590" s="36" t="s">
        <v>299</v>
      </c>
      <c r="C590" s="45" t="s">
        <v>9</v>
      </c>
      <c r="D590" s="45" t="s">
        <v>181</v>
      </c>
      <c r="E590" s="45" t="s">
        <v>2138</v>
      </c>
      <c r="F590" s="45" t="s">
        <v>2139</v>
      </c>
      <c r="G590" s="32" t="s">
        <v>2140</v>
      </c>
      <c r="H590" s="56" t="s">
        <v>3485</v>
      </c>
      <c r="I590" s="56" t="s">
        <v>3486</v>
      </c>
      <c r="J590" s="45" t="s">
        <v>3487</v>
      </c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</row>
    <row r="591" spans="1:144" s="6" customFormat="1" ht="27.75" x14ac:dyDescent="0.3">
      <c r="A591" s="11">
        <v>21</v>
      </c>
      <c r="B591" s="36" t="s">
        <v>2141</v>
      </c>
      <c r="C591" s="45" t="s">
        <v>9</v>
      </c>
      <c r="D591" s="45" t="s">
        <v>181</v>
      </c>
      <c r="E591" s="45" t="s">
        <v>2142</v>
      </c>
      <c r="F591" s="45" t="s">
        <v>2143</v>
      </c>
      <c r="G591" s="32" t="s">
        <v>2144</v>
      </c>
      <c r="H591" s="56" t="s">
        <v>3485</v>
      </c>
      <c r="I591" s="56" t="s">
        <v>3486</v>
      </c>
      <c r="J591" s="45" t="s">
        <v>3487</v>
      </c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</row>
    <row r="592" spans="1:144" s="6" customFormat="1" ht="27.75" x14ac:dyDescent="0.3">
      <c r="A592" s="11">
        <v>22</v>
      </c>
      <c r="B592" s="36" t="s">
        <v>2145</v>
      </c>
      <c r="C592" s="45" t="s">
        <v>9</v>
      </c>
      <c r="D592" s="45" t="s">
        <v>181</v>
      </c>
      <c r="E592" s="45" t="s">
        <v>2146</v>
      </c>
      <c r="F592" s="45" t="s">
        <v>2147</v>
      </c>
      <c r="G592" s="32" t="s">
        <v>2148</v>
      </c>
      <c r="H592" s="56" t="s">
        <v>42</v>
      </c>
      <c r="I592" s="56" t="s">
        <v>137</v>
      </c>
      <c r="J592" s="45">
        <v>2018</v>
      </c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</row>
    <row r="593" spans="1:144" s="6" customFormat="1" ht="27.75" x14ac:dyDescent="0.3">
      <c r="A593" s="11">
        <v>23</v>
      </c>
      <c r="B593" s="36" t="s">
        <v>2149</v>
      </c>
      <c r="C593" s="45" t="s">
        <v>9</v>
      </c>
      <c r="D593" s="45" t="s">
        <v>2150</v>
      </c>
      <c r="E593" s="45" t="s">
        <v>2151</v>
      </c>
      <c r="F593" s="45" t="s">
        <v>2152</v>
      </c>
      <c r="G593" s="32" t="s">
        <v>2153</v>
      </c>
      <c r="H593" s="56" t="s">
        <v>132</v>
      </c>
      <c r="I593" s="56" t="s">
        <v>50</v>
      </c>
      <c r="J593" s="45">
        <v>2017</v>
      </c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</row>
    <row r="594" spans="1:144" s="6" customFormat="1" ht="16.5" x14ac:dyDescent="0.3">
      <c r="A594" s="11">
        <v>24</v>
      </c>
      <c r="B594" s="36" t="s">
        <v>2154</v>
      </c>
      <c r="C594" s="45" t="s">
        <v>9</v>
      </c>
      <c r="D594" s="45" t="s">
        <v>2155</v>
      </c>
      <c r="E594" s="45" t="s">
        <v>2156</v>
      </c>
      <c r="F594" s="45" t="s">
        <v>2157</v>
      </c>
      <c r="G594" s="32" t="s">
        <v>2158</v>
      </c>
      <c r="H594" s="56" t="s">
        <v>53</v>
      </c>
      <c r="I594" s="56" t="s">
        <v>53</v>
      </c>
      <c r="J594" s="45">
        <v>2017</v>
      </c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</row>
    <row r="595" spans="1:144" s="6" customFormat="1" ht="27" x14ac:dyDescent="0.3">
      <c r="A595" s="11">
        <v>25</v>
      </c>
      <c r="B595" s="36" t="s">
        <v>2159</v>
      </c>
      <c r="C595" s="45" t="s">
        <v>9</v>
      </c>
      <c r="D595" s="49" t="s">
        <v>2134</v>
      </c>
      <c r="E595" s="45" t="s">
        <v>2160</v>
      </c>
      <c r="F595" s="45" t="s">
        <v>2161</v>
      </c>
      <c r="G595" s="32" t="s">
        <v>2162</v>
      </c>
      <c r="H595" s="56" t="s">
        <v>3485</v>
      </c>
      <c r="I595" s="56" t="s">
        <v>3486</v>
      </c>
      <c r="J595" s="45" t="s">
        <v>3487</v>
      </c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</row>
    <row r="596" spans="1:144" s="6" customFormat="1" ht="27.75" x14ac:dyDescent="0.3">
      <c r="A596" s="11">
        <v>26</v>
      </c>
      <c r="B596" s="36" t="s">
        <v>2163</v>
      </c>
      <c r="C596" s="45" t="s">
        <v>227</v>
      </c>
      <c r="D596" s="45" t="s">
        <v>181</v>
      </c>
      <c r="E596" s="45" t="s">
        <v>2164</v>
      </c>
      <c r="F596" s="45" t="s">
        <v>2165</v>
      </c>
      <c r="G596" s="32" t="s">
        <v>2166</v>
      </c>
      <c r="H596" s="56" t="s">
        <v>3485</v>
      </c>
      <c r="I596" s="56" t="s">
        <v>3486</v>
      </c>
      <c r="J596" s="45" t="s">
        <v>3487</v>
      </c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</row>
    <row r="597" spans="1:144" s="6" customFormat="1" ht="27.75" x14ac:dyDescent="0.3">
      <c r="A597" s="11">
        <v>27</v>
      </c>
      <c r="B597" s="36" t="s">
        <v>2167</v>
      </c>
      <c r="C597" s="45" t="s">
        <v>9</v>
      </c>
      <c r="D597" s="45" t="s">
        <v>181</v>
      </c>
      <c r="E597" s="45" t="s">
        <v>2168</v>
      </c>
      <c r="F597" s="45" t="s">
        <v>2169</v>
      </c>
      <c r="G597" s="32" t="s">
        <v>2170</v>
      </c>
      <c r="H597" s="56" t="s">
        <v>3485</v>
      </c>
      <c r="I597" s="56" t="s">
        <v>3486</v>
      </c>
      <c r="J597" s="45" t="s">
        <v>3487</v>
      </c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</row>
    <row r="598" spans="1:144" s="6" customFormat="1" ht="27.75" x14ac:dyDescent="0.3">
      <c r="A598" s="11">
        <v>28</v>
      </c>
      <c r="B598" s="36" t="s">
        <v>2171</v>
      </c>
      <c r="C598" s="45" t="s">
        <v>10</v>
      </c>
      <c r="D598" s="45" t="s">
        <v>2172</v>
      </c>
      <c r="E598" s="45" t="s">
        <v>2173</v>
      </c>
      <c r="F598" s="45" t="s">
        <v>2174</v>
      </c>
      <c r="G598" s="32" t="s">
        <v>2175</v>
      </c>
      <c r="H598" s="56" t="s">
        <v>59</v>
      </c>
      <c r="I598" s="56" t="s">
        <v>54</v>
      </c>
      <c r="J598" s="45">
        <v>2018</v>
      </c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</row>
    <row r="599" spans="1:144" s="6" customFormat="1" ht="16.5" x14ac:dyDescent="0.3">
      <c r="A599" s="11">
        <v>29</v>
      </c>
      <c r="B599" s="36" t="s">
        <v>2176</v>
      </c>
      <c r="C599" s="45" t="s">
        <v>9</v>
      </c>
      <c r="D599" s="45" t="s">
        <v>181</v>
      </c>
      <c r="E599" s="45" t="s">
        <v>2177</v>
      </c>
      <c r="F599" s="45" t="s">
        <v>2178</v>
      </c>
      <c r="G599" s="32" t="s">
        <v>2179</v>
      </c>
      <c r="H599" s="56" t="s">
        <v>3485</v>
      </c>
      <c r="I599" s="56" t="s">
        <v>3486</v>
      </c>
      <c r="J599" s="45" t="s">
        <v>3487</v>
      </c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</row>
    <row r="600" spans="1:144" s="6" customFormat="1" ht="16.5" x14ac:dyDescent="0.3">
      <c r="A600" s="11">
        <v>30</v>
      </c>
      <c r="B600" s="36" t="s">
        <v>2180</v>
      </c>
      <c r="C600" s="45" t="s">
        <v>9</v>
      </c>
      <c r="D600" s="45" t="s">
        <v>181</v>
      </c>
      <c r="E600" s="45" t="s">
        <v>2181</v>
      </c>
      <c r="F600" s="45" t="s">
        <v>2182</v>
      </c>
      <c r="G600" s="32" t="s">
        <v>2183</v>
      </c>
      <c r="H600" s="56" t="s">
        <v>3485</v>
      </c>
      <c r="I600" s="56" t="s">
        <v>3486</v>
      </c>
      <c r="J600" s="45" t="s">
        <v>3487</v>
      </c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</row>
    <row r="601" spans="1:144" s="6" customFormat="1" ht="16.5" x14ac:dyDescent="0.3">
      <c r="A601" s="11">
        <v>31</v>
      </c>
      <c r="B601" s="36" t="s">
        <v>225</v>
      </c>
      <c r="C601" s="45" t="s">
        <v>10</v>
      </c>
      <c r="D601" s="45" t="s">
        <v>2184</v>
      </c>
      <c r="E601" s="45" t="s">
        <v>2185</v>
      </c>
      <c r="F601" s="45" t="s">
        <v>226</v>
      </c>
      <c r="G601" s="32" t="s">
        <v>2186</v>
      </c>
      <c r="H601" s="56" t="s">
        <v>55</v>
      </c>
      <c r="I601" s="56" t="s">
        <v>61</v>
      </c>
      <c r="J601" s="45">
        <v>2021</v>
      </c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</row>
    <row r="602" spans="1:144" s="6" customFormat="1" ht="16.5" x14ac:dyDescent="0.3">
      <c r="A602" s="11">
        <v>32</v>
      </c>
      <c r="B602" s="36" t="s">
        <v>222</v>
      </c>
      <c r="C602" s="45" t="s">
        <v>10</v>
      </c>
      <c r="D602" s="45" t="s">
        <v>2187</v>
      </c>
      <c r="E602" s="45" t="s">
        <v>223</v>
      </c>
      <c r="F602" s="45" t="s">
        <v>224</v>
      </c>
      <c r="G602" s="32" t="s">
        <v>2188</v>
      </c>
      <c r="H602" s="56" t="s">
        <v>38</v>
      </c>
      <c r="I602" s="56" t="s">
        <v>55</v>
      </c>
      <c r="J602" s="45">
        <v>2021</v>
      </c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</row>
    <row r="603" spans="1:144" s="6" customFormat="1" ht="16.5" x14ac:dyDescent="0.3">
      <c r="A603" s="11">
        <v>33</v>
      </c>
      <c r="B603" s="36" t="s">
        <v>231</v>
      </c>
      <c r="C603" s="45" t="s">
        <v>10</v>
      </c>
      <c r="D603" s="45" t="s">
        <v>181</v>
      </c>
      <c r="E603" s="45" t="s">
        <v>2189</v>
      </c>
      <c r="F603" s="45" t="s">
        <v>232</v>
      </c>
      <c r="G603" s="32" t="s">
        <v>2190</v>
      </c>
      <c r="H603" s="56" t="s">
        <v>38</v>
      </c>
      <c r="I603" s="56" t="s">
        <v>55</v>
      </c>
      <c r="J603" s="45">
        <v>2021</v>
      </c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</row>
    <row r="604" spans="1:144" s="6" customFormat="1" ht="16.5" x14ac:dyDescent="0.3">
      <c r="A604" s="11">
        <v>34</v>
      </c>
      <c r="B604" s="36" t="s">
        <v>228</v>
      </c>
      <c r="C604" s="45" t="s">
        <v>10</v>
      </c>
      <c r="D604" s="45" t="s">
        <v>181</v>
      </c>
      <c r="E604" s="45" t="s">
        <v>229</v>
      </c>
      <c r="F604" s="45" t="s">
        <v>230</v>
      </c>
      <c r="G604" s="32" t="s">
        <v>2191</v>
      </c>
      <c r="H604" s="56" t="s">
        <v>44</v>
      </c>
      <c r="I604" s="56" t="s">
        <v>38</v>
      </c>
      <c r="J604" s="45">
        <v>2021</v>
      </c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</row>
    <row r="605" spans="1:144" s="6" customFormat="1" ht="41.25" x14ac:dyDescent="0.3">
      <c r="A605" s="11">
        <v>35</v>
      </c>
      <c r="B605" s="36" t="s">
        <v>233</v>
      </c>
      <c r="C605" s="45" t="s">
        <v>9</v>
      </c>
      <c r="D605" s="45" t="s">
        <v>181</v>
      </c>
      <c r="E605" s="45" t="s">
        <v>2192</v>
      </c>
      <c r="F605" s="45">
        <v>75409121</v>
      </c>
      <c r="G605" s="32" t="s">
        <v>2193</v>
      </c>
      <c r="H605" s="56" t="s">
        <v>37</v>
      </c>
      <c r="I605" s="56" t="s">
        <v>61</v>
      </c>
      <c r="J605" s="45">
        <v>2021</v>
      </c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</row>
    <row r="606" spans="1:144" s="6" customFormat="1" ht="27.75" x14ac:dyDescent="0.3">
      <c r="A606" s="11">
        <v>36</v>
      </c>
      <c r="B606" s="36" t="s">
        <v>2194</v>
      </c>
      <c r="C606" s="45" t="s">
        <v>9</v>
      </c>
      <c r="D606" s="45" t="s">
        <v>181</v>
      </c>
      <c r="E606" s="45" t="s">
        <v>2195</v>
      </c>
      <c r="F606" s="45">
        <v>75404943</v>
      </c>
      <c r="G606" s="32" t="s">
        <v>2196</v>
      </c>
      <c r="H606" s="56" t="s">
        <v>3485</v>
      </c>
      <c r="I606" s="56" t="s">
        <v>3486</v>
      </c>
      <c r="J606" s="45" t="s">
        <v>3487</v>
      </c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</row>
    <row r="607" spans="1:144" s="6" customFormat="1" ht="16.5" x14ac:dyDescent="0.3">
      <c r="A607" s="11">
        <v>37</v>
      </c>
      <c r="B607" s="36" t="s">
        <v>234</v>
      </c>
      <c r="C607" s="45" t="s">
        <v>10</v>
      </c>
      <c r="D607" s="45" t="s">
        <v>181</v>
      </c>
      <c r="E607" s="45" t="s">
        <v>235</v>
      </c>
      <c r="F607" s="45" t="s">
        <v>236</v>
      </c>
      <c r="G607" s="32" t="s">
        <v>2197</v>
      </c>
      <c r="H607" s="56" t="s">
        <v>133</v>
      </c>
      <c r="I607" s="56" t="s">
        <v>38</v>
      </c>
      <c r="J607" s="45">
        <v>2021</v>
      </c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</row>
    <row r="608" spans="1:144" s="6" customFormat="1" ht="16.5" x14ac:dyDescent="0.3">
      <c r="A608" s="11">
        <v>38</v>
      </c>
      <c r="B608" s="36" t="s">
        <v>2198</v>
      </c>
      <c r="C608" s="45" t="s">
        <v>9</v>
      </c>
      <c r="D608" s="45" t="s">
        <v>2129</v>
      </c>
      <c r="E608" s="45" t="s">
        <v>2199</v>
      </c>
      <c r="F608" s="45" t="s">
        <v>2200</v>
      </c>
      <c r="G608" s="32" t="s">
        <v>2201</v>
      </c>
      <c r="H608" s="56" t="s">
        <v>3485</v>
      </c>
      <c r="I608" s="56" t="s">
        <v>3486</v>
      </c>
      <c r="J608" s="45" t="s">
        <v>3487</v>
      </c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</row>
    <row r="609" spans="1:144" s="6" customFormat="1" ht="16.5" x14ac:dyDescent="0.3">
      <c r="A609" s="11">
        <v>39</v>
      </c>
      <c r="B609" s="36" t="s">
        <v>1568</v>
      </c>
      <c r="C609" s="45" t="s">
        <v>9</v>
      </c>
      <c r="D609" s="45" t="s">
        <v>2129</v>
      </c>
      <c r="E609" s="45" t="s">
        <v>2202</v>
      </c>
      <c r="F609" s="45" t="s">
        <v>2203</v>
      </c>
      <c r="G609" s="32" t="s">
        <v>2204</v>
      </c>
      <c r="H609" s="56" t="s">
        <v>3485</v>
      </c>
      <c r="I609" s="56" t="s">
        <v>3486</v>
      </c>
      <c r="J609" s="45" t="s">
        <v>3487</v>
      </c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</row>
    <row r="610" spans="1:144" s="6" customFormat="1" ht="16.5" x14ac:dyDescent="0.3">
      <c r="A610" s="11">
        <v>40</v>
      </c>
      <c r="B610" s="36" t="s">
        <v>2205</v>
      </c>
      <c r="C610" s="45" t="s">
        <v>9</v>
      </c>
      <c r="D610" s="45" t="s">
        <v>2129</v>
      </c>
      <c r="E610" s="45" t="s">
        <v>2206</v>
      </c>
      <c r="F610" s="45" t="s">
        <v>2207</v>
      </c>
      <c r="G610" s="32" t="s">
        <v>2208</v>
      </c>
      <c r="H610" s="56" t="s">
        <v>3485</v>
      </c>
      <c r="I610" s="56" t="s">
        <v>3486</v>
      </c>
      <c r="J610" s="45" t="s">
        <v>3487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</row>
    <row r="611" spans="1:144" s="6" customFormat="1" ht="16.5" x14ac:dyDescent="0.3">
      <c r="A611" s="11">
        <v>41</v>
      </c>
      <c r="B611" s="36" t="s">
        <v>2209</v>
      </c>
      <c r="C611" s="45" t="s">
        <v>9</v>
      </c>
      <c r="D611" s="45" t="s">
        <v>2129</v>
      </c>
      <c r="E611" s="45" t="s">
        <v>2210</v>
      </c>
      <c r="F611" s="45" t="s">
        <v>2211</v>
      </c>
      <c r="G611" s="32" t="s">
        <v>2212</v>
      </c>
      <c r="H611" s="56" t="s">
        <v>3485</v>
      </c>
      <c r="I611" s="56" t="s">
        <v>3486</v>
      </c>
      <c r="J611" s="45" t="s">
        <v>3487</v>
      </c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</row>
    <row r="612" spans="1:144" s="6" customFormat="1" ht="16.5" x14ac:dyDescent="0.3">
      <c r="A612" s="11">
        <v>42</v>
      </c>
      <c r="B612" s="36" t="s">
        <v>2213</v>
      </c>
      <c r="C612" s="45" t="s">
        <v>9</v>
      </c>
      <c r="D612" s="45" t="s">
        <v>2129</v>
      </c>
      <c r="E612" s="45" t="s">
        <v>2214</v>
      </c>
      <c r="F612" s="45" t="s">
        <v>2215</v>
      </c>
      <c r="G612" s="32" t="s">
        <v>2216</v>
      </c>
      <c r="H612" s="56" t="s">
        <v>38</v>
      </c>
      <c r="I612" s="56" t="s">
        <v>132</v>
      </c>
      <c r="J612" s="45">
        <v>2020</v>
      </c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</row>
    <row r="613" spans="1:144" s="6" customFormat="1" ht="16.5" x14ac:dyDescent="0.3">
      <c r="A613" s="11">
        <v>43</v>
      </c>
      <c r="B613" s="36" t="s">
        <v>2217</v>
      </c>
      <c r="C613" s="45" t="s">
        <v>9</v>
      </c>
      <c r="D613" s="45" t="s">
        <v>2129</v>
      </c>
      <c r="E613" s="45" t="s">
        <v>2218</v>
      </c>
      <c r="F613" s="45" t="s">
        <v>2219</v>
      </c>
      <c r="G613" s="32" t="s">
        <v>2220</v>
      </c>
      <c r="H613" s="56" t="s">
        <v>170</v>
      </c>
      <c r="I613" s="56" t="s">
        <v>132</v>
      </c>
      <c r="J613" s="45">
        <v>2020</v>
      </c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</row>
    <row r="614" spans="1:144" s="6" customFormat="1" ht="16.5" x14ac:dyDescent="0.3">
      <c r="A614" s="11">
        <v>44</v>
      </c>
      <c r="B614" s="36" t="s">
        <v>2221</v>
      </c>
      <c r="C614" s="45" t="s">
        <v>9</v>
      </c>
      <c r="D614" s="45" t="s">
        <v>2129</v>
      </c>
      <c r="E614" s="45" t="s">
        <v>2222</v>
      </c>
      <c r="F614" s="45" t="s">
        <v>2223</v>
      </c>
      <c r="G614" s="32" t="s">
        <v>2224</v>
      </c>
      <c r="H614" s="56" t="s">
        <v>3485</v>
      </c>
      <c r="I614" s="56" t="s">
        <v>3486</v>
      </c>
      <c r="J614" s="45" t="s">
        <v>3487</v>
      </c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</row>
    <row r="615" spans="1:144" s="6" customFormat="1" ht="16.5" x14ac:dyDescent="0.3">
      <c r="A615" s="11">
        <v>45</v>
      </c>
      <c r="B615" s="36" t="s">
        <v>2225</v>
      </c>
      <c r="C615" s="45" t="s">
        <v>9</v>
      </c>
      <c r="D615" s="45" t="s">
        <v>2129</v>
      </c>
      <c r="E615" s="45" t="s">
        <v>2226</v>
      </c>
      <c r="F615" s="45" t="s">
        <v>2227</v>
      </c>
      <c r="G615" s="32" t="s">
        <v>2228</v>
      </c>
      <c r="H615" s="56" t="s">
        <v>3485</v>
      </c>
      <c r="I615" s="56" t="s">
        <v>3486</v>
      </c>
      <c r="J615" s="45" t="s">
        <v>3487</v>
      </c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</row>
    <row r="616" spans="1:144" s="6" customFormat="1" ht="16.5" x14ac:dyDescent="0.3">
      <c r="A616" s="11">
        <v>46</v>
      </c>
      <c r="B616" s="36" t="s">
        <v>2229</v>
      </c>
      <c r="C616" s="45" t="s">
        <v>9</v>
      </c>
      <c r="D616" s="45" t="s">
        <v>2129</v>
      </c>
      <c r="E616" s="45" t="s">
        <v>2230</v>
      </c>
      <c r="F616" s="45" t="s">
        <v>2231</v>
      </c>
      <c r="G616" s="32" t="s">
        <v>2232</v>
      </c>
      <c r="H616" s="56" t="s">
        <v>3485</v>
      </c>
      <c r="I616" s="56" t="s">
        <v>3486</v>
      </c>
      <c r="J616" s="45" t="s">
        <v>3487</v>
      </c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</row>
    <row r="617" spans="1:144" s="6" customFormat="1" ht="16.5" x14ac:dyDescent="0.3">
      <c r="A617" s="11">
        <v>47</v>
      </c>
      <c r="B617" s="36" t="s">
        <v>237</v>
      </c>
      <c r="C617" s="45" t="s">
        <v>10</v>
      </c>
      <c r="D617" s="45" t="s">
        <v>2129</v>
      </c>
      <c r="E617" s="45" t="s">
        <v>238</v>
      </c>
      <c r="F617" s="45" t="s">
        <v>239</v>
      </c>
      <c r="G617" s="32" t="s">
        <v>2233</v>
      </c>
      <c r="H617" s="56" t="s">
        <v>44</v>
      </c>
      <c r="I617" s="56" t="s">
        <v>43</v>
      </c>
      <c r="J617" s="45">
        <v>2021</v>
      </c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</row>
    <row r="618" spans="1:144" s="6" customFormat="1" ht="16.5" x14ac:dyDescent="0.3">
      <c r="A618" s="11">
        <v>48</v>
      </c>
      <c r="B618" s="36" t="s">
        <v>2234</v>
      </c>
      <c r="C618" s="45" t="s">
        <v>9</v>
      </c>
      <c r="D618" s="45" t="s">
        <v>2129</v>
      </c>
      <c r="E618" s="45" t="s">
        <v>2235</v>
      </c>
      <c r="F618" s="45" t="s">
        <v>2236</v>
      </c>
      <c r="G618" s="32" t="s">
        <v>2237</v>
      </c>
      <c r="H618" s="56" t="s">
        <v>3485</v>
      </c>
      <c r="I618" s="56" t="s">
        <v>3486</v>
      </c>
      <c r="J618" s="45" t="s">
        <v>3487</v>
      </c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</row>
    <row r="619" spans="1:144" s="6" customFormat="1" ht="16.5" x14ac:dyDescent="0.3">
      <c r="A619" s="11">
        <v>49</v>
      </c>
      <c r="B619" s="36" t="s">
        <v>2238</v>
      </c>
      <c r="C619" s="45" t="s">
        <v>9</v>
      </c>
      <c r="D619" s="45" t="s">
        <v>31</v>
      </c>
      <c r="E619" s="45" t="s">
        <v>2239</v>
      </c>
      <c r="F619" s="45">
        <v>74377939</v>
      </c>
      <c r="G619" s="32" t="s">
        <v>2240</v>
      </c>
      <c r="H619" s="56" t="s">
        <v>3485</v>
      </c>
      <c r="I619" s="56" t="s">
        <v>3486</v>
      </c>
      <c r="J619" s="45" t="s">
        <v>3487</v>
      </c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</row>
    <row r="620" spans="1:144" s="6" customFormat="1" ht="16.5" x14ac:dyDescent="0.3">
      <c r="A620" s="11">
        <v>50</v>
      </c>
      <c r="B620" s="36" t="s">
        <v>2241</v>
      </c>
      <c r="C620" s="45" t="s">
        <v>9</v>
      </c>
      <c r="D620" s="45" t="s">
        <v>2242</v>
      </c>
      <c r="E620" s="45" t="s">
        <v>2243</v>
      </c>
      <c r="F620" s="45">
        <v>74329648</v>
      </c>
      <c r="G620" s="32" t="s">
        <v>2244</v>
      </c>
      <c r="H620" s="56" t="s">
        <v>3485</v>
      </c>
      <c r="I620" s="56" t="s">
        <v>3486</v>
      </c>
      <c r="J620" s="45" t="s">
        <v>3487</v>
      </c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</row>
    <row r="621" spans="1:144" s="6" customFormat="1" ht="16.5" x14ac:dyDescent="0.3">
      <c r="A621" s="11">
        <v>51</v>
      </c>
      <c r="B621" s="36" t="s">
        <v>2245</v>
      </c>
      <c r="C621" s="45" t="s">
        <v>10</v>
      </c>
      <c r="D621" s="45" t="s">
        <v>181</v>
      </c>
      <c r="E621" s="45" t="s">
        <v>2246</v>
      </c>
      <c r="F621" s="45" t="s">
        <v>2247</v>
      </c>
      <c r="G621" s="32" t="s">
        <v>2248</v>
      </c>
      <c r="H621" s="56" t="s">
        <v>3485</v>
      </c>
      <c r="I621" s="56" t="s">
        <v>3486</v>
      </c>
      <c r="J621" s="45" t="s">
        <v>3487</v>
      </c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</row>
    <row r="622" spans="1:144" s="6" customFormat="1" ht="40.5" x14ac:dyDescent="0.3">
      <c r="A622" s="11">
        <v>52</v>
      </c>
      <c r="B622" s="36" t="s">
        <v>2249</v>
      </c>
      <c r="C622" s="45" t="s">
        <v>9</v>
      </c>
      <c r="D622" s="49" t="s">
        <v>2250</v>
      </c>
      <c r="E622" s="45" t="s">
        <v>2251</v>
      </c>
      <c r="F622" s="45">
        <v>85821013</v>
      </c>
      <c r="G622" s="32" t="s">
        <v>2252</v>
      </c>
      <c r="H622" s="56" t="s">
        <v>3485</v>
      </c>
      <c r="I622" s="56" t="s">
        <v>3486</v>
      </c>
      <c r="J622" s="45" t="s">
        <v>3487</v>
      </c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</row>
    <row r="623" spans="1:144" s="6" customFormat="1" ht="16.5" x14ac:dyDescent="0.3">
      <c r="A623" s="11">
        <v>53</v>
      </c>
      <c r="B623" s="36" t="s">
        <v>297</v>
      </c>
      <c r="C623" s="45" t="s">
        <v>9</v>
      </c>
      <c r="D623" s="49" t="s">
        <v>31</v>
      </c>
      <c r="E623" s="45" t="s">
        <v>2253</v>
      </c>
      <c r="F623" s="45">
        <v>74339821</v>
      </c>
      <c r="G623" s="32" t="s">
        <v>2254</v>
      </c>
      <c r="H623" s="56" t="s">
        <v>3485</v>
      </c>
      <c r="I623" s="56" t="s">
        <v>3486</v>
      </c>
      <c r="J623" s="45" t="s">
        <v>3487</v>
      </c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</row>
    <row r="624" spans="1:144" s="6" customFormat="1" ht="16.5" x14ac:dyDescent="0.3">
      <c r="A624" s="11">
        <v>54</v>
      </c>
      <c r="B624" s="36" t="s">
        <v>2255</v>
      </c>
      <c r="C624" s="45" t="s">
        <v>9</v>
      </c>
      <c r="D624" s="49" t="s">
        <v>31</v>
      </c>
      <c r="E624" s="45" t="s">
        <v>2256</v>
      </c>
      <c r="F624" s="45">
        <v>74369811</v>
      </c>
      <c r="G624" s="32" t="s">
        <v>2257</v>
      </c>
      <c r="H624" s="56" t="s">
        <v>3485</v>
      </c>
      <c r="I624" s="56" t="s">
        <v>3486</v>
      </c>
      <c r="J624" s="45" t="s">
        <v>3487</v>
      </c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</row>
    <row r="625" spans="1:144" s="6" customFormat="1" ht="27" x14ac:dyDescent="0.3">
      <c r="A625" s="11">
        <v>55</v>
      </c>
      <c r="B625" s="36" t="s">
        <v>2258</v>
      </c>
      <c r="C625" s="45" t="s">
        <v>10</v>
      </c>
      <c r="D625" s="49" t="s">
        <v>2259</v>
      </c>
      <c r="E625" s="45" t="s">
        <v>2260</v>
      </c>
      <c r="F625" s="45" t="s">
        <v>2261</v>
      </c>
      <c r="G625" s="32" t="s">
        <v>2262</v>
      </c>
      <c r="H625" s="56" t="s">
        <v>3485</v>
      </c>
      <c r="I625" s="56" t="s">
        <v>3486</v>
      </c>
      <c r="J625" s="45" t="s">
        <v>3487</v>
      </c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</row>
    <row r="626" spans="1:144" s="6" customFormat="1" ht="16.5" x14ac:dyDescent="0.3">
      <c r="A626" s="11">
        <v>56</v>
      </c>
      <c r="B626" s="36" t="s">
        <v>2263</v>
      </c>
      <c r="C626" s="45" t="s">
        <v>10</v>
      </c>
      <c r="D626" s="49" t="s">
        <v>2264</v>
      </c>
      <c r="E626" s="45" t="s">
        <v>2265</v>
      </c>
      <c r="F626" s="45" t="s">
        <v>2266</v>
      </c>
      <c r="G626" s="32" t="s">
        <v>2267</v>
      </c>
      <c r="H626" s="56" t="s">
        <v>3485</v>
      </c>
      <c r="I626" s="56" t="s">
        <v>3486</v>
      </c>
      <c r="J626" s="45" t="s">
        <v>3487</v>
      </c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</row>
    <row r="627" spans="1:144" s="6" customFormat="1" ht="16.5" x14ac:dyDescent="0.3">
      <c r="A627" s="11">
        <v>57</v>
      </c>
      <c r="B627" s="36" t="s">
        <v>2268</v>
      </c>
      <c r="C627" s="45" t="s">
        <v>9</v>
      </c>
      <c r="D627" s="49" t="s">
        <v>2269</v>
      </c>
      <c r="E627" s="45" t="s">
        <v>2270</v>
      </c>
      <c r="F627" s="45">
        <v>74395878</v>
      </c>
      <c r="G627" s="32" t="s">
        <v>2271</v>
      </c>
      <c r="H627" s="56" t="s">
        <v>3485</v>
      </c>
      <c r="I627" s="56" t="s">
        <v>3486</v>
      </c>
      <c r="J627" s="45" t="s">
        <v>3487</v>
      </c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</row>
    <row r="628" spans="1:144" s="6" customFormat="1" ht="16.5" x14ac:dyDescent="0.3">
      <c r="A628" s="11">
        <v>58</v>
      </c>
      <c r="B628" s="36" t="s">
        <v>150</v>
      </c>
      <c r="C628" s="45" t="s">
        <v>9</v>
      </c>
      <c r="D628" s="49" t="s">
        <v>2269</v>
      </c>
      <c r="E628" s="45" t="s">
        <v>2272</v>
      </c>
      <c r="F628" s="45">
        <v>74378793</v>
      </c>
      <c r="G628" s="32" t="s">
        <v>2273</v>
      </c>
      <c r="H628" s="56" t="s">
        <v>3485</v>
      </c>
      <c r="I628" s="56" t="s">
        <v>3486</v>
      </c>
      <c r="J628" s="45" t="s">
        <v>3487</v>
      </c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</row>
    <row r="629" spans="1:144" s="6" customFormat="1" ht="16.5" x14ac:dyDescent="0.3">
      <c r="A629" s="11">
        <v>59</v>
      </c>
      <c r="B629" s="36" t="s">
        <v>2274</v>
      </c>
      <c r="C629" s="45" t="s">
        <v>9</v>
      </c>
      <c r="D629" s="49" t="s">
        <v>31</v>
      </c>
      <c r="E629" s="45" t="s">
        <v>2275</v>
      </c>
      <c r="F629" s="45">
        <v>74362503</v>
      </c>
      <c r="G629" s="32" t="s">
        <v>2276</v>
      </c>
      <c r="H629" s="56" t="s">
        <v>3485</v>
      </c>
      <c r="I629" s="56" t="s">
        <v>3486</v>
      </c>
      <c r="J629" s="45" t="s">
        <v>3487</v>
      </c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</row>
    <row r="630" spans="1:144" s="6" customFormat="1" ht="16.5" x14ac:dyDescent="0.3">
      <c r="A630" s="11">
        <v>60</v>
      </c>
      <c r="B630" s="36" t="s">
        <v>2277</v>
      </c>
      <c r="C630" s="45" t="s">
        <v>9</v>
      </c>
      <c r="D630" s="45" t="s">
        <v>181</v>
      </c>
      <c r="E630" s="45" t="s">
        <v>2278</v>
      </c>
      <c r="F630" s="45" t="s">
        <v>2279</v>
      </c>
      <c r="G630" s="32" t="s">
        <v>2280</v>
      </c>
      <c r="H630" s="56" t="s">
        <v>3485</v>
      </c>
      <c r="I630" s="56" t="s">
        <v>3486</v>
      </c>
      <c r="J630" s="45" t="s">
        <v>3487</v>
      </c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</row>
    <row r="631" spans="1:144" s="6" customFormat="1" ht="16.5" x14ac:dyDescent="0.3">
      <c r="A631" s="11">
        <v>61</v>
      </c>
      <c r="B631" s="36" t="s">
        <v>2281</v>
      </c>
      <c r="C631" s="45" t="s">
        <v>9</v>
      </c>
      <c r="D631" s="45" t="s">
        <v>2282</v>
      </c>
      <c r="E631" s="45" t="s">
        <v>2283</v>
      </c>
      <c r="F631" s="45" t="s">
        <v>2284</v>
      </c>
      <c r="G631" s="32" t="s">
        <v>2285</v>
      </c>
      <c r="H631" s="56" t="s">
        <v>3485</v>
      </c>
      <c r="I631" s="56" t="s">
        <v>3486</v>
      </c>
      <c r="J631" s="45" t="s">
        <v>3487</v>
      </c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</row>
    <row r="632" spans="1:144" s="6" customFormat="1" ht="16.5" x14ac:dyDescent="0.3">
      <c r="A632" s="11">
        <v>62</v>
      </c>
      <c r="B632" s="36" t="s">
        <v>2286</v>
      </c>
      <c r="C632" s="45" t="s">
        <v>9</v>
      </c>
      <c r="D632" s="49" t="s">
        <v>254</v>
      </c>
      <c r="E632" s="45" t="s">
        <v>2287</v>
      </c>
      <c r="F632" s="45" t="s">
        <v>2288</v>
      </c>
      <c r="G632" s="32" t="s">
        <v>2289</v>
      </c>
      <c r="H632" s="56" t="s">
        <v>3485</v>
      </c>
      <c r="I632" s="56" t="s">
        <v>3486</v>
      </c>
      <c r="J632" s="45" t="s">
        <v>3487</v>
      </c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</row>
    <row r="633" spans="1:144" s="6" customFormat="1" ht="40.5" x14ac:dyDescent="0.3">
      <c r="A633" s="11">
        <v>63</v>
      </c>
      <c r="B633" s="36" t="s">
        <v>2290</v>
      </c>
      <c r="C633" s="45" t="s">
        <v>9</v>
      </c>
      <c r="D633" s="49" t="s">
        <v>2291</v>
      </c>
      <c r="E633" s="45" t="s">
        <v>2292</v>
      </c>
      <c r="F633" s="45" t="s">
        <v>2293</v>
      </c>
      <c r="G633" s="32" t="s">
        <v>2294</v>
      </c>
      <c r="H633" s="56" t="s">
        <v>3485</v>
      </c>
      <c r="I633" s="56" t="s">
        <v>3486</v>
      </c>
      <c r="J633" s="45" t="s">
        <v>3487</v>
      </c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</row>
    <row r="634" spans="1:144" s="6" customFormat="1" ht="29.25" customHeight="1" x14ac:dyDescent="0.3">
      <c r="A634" s="11">
        <v>64</v>
      </c>
      <c r="B634" s="36" t="s">
        <v>86</v>
      </c>
      <c r="C634" s="45" t="s">
        <v>9</v>
      </c>
      <c r="D634" s="49" t="s">
        <v>2282</v>
      </c>
      <c r="E634" s="45" t="s">
        <v>2295</v>
      </c>
      <c r="F634" s="45" t="s">
        <v>2296</v>
      </c>
      <c r="G634" s="32" t="s">
        <v>2297</v>
      </c>
      <c r="H634" s="56" t="s">
        <v>3485</v>
      </c>
      <c r="I634" s="56" t="s">
        <v>3486</v>
      </c>
      <c r="J634" s="45" t="s">
        <v>3487</v>
      </c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</row>
    <row r="635" spans="1:144" s="6" customFormat="1" ht="27" x14ac:dyDescent="0.3">
      <c r="A635" s="11">
        <v>65</v>
      </c>
      <c r="B635" s="36" t="s">
        <v>2298</v>
      </c>
      <c r="C635" s="45" t="s">
        <v>9</v>
      </c>
      <c r="D635" s="49" t="s">
        <v>2299</v>
      </c>
      <c r="E635" s="45" t="s">
        <v>2300</v>
      </c>
      <c r="F635" s="45" t="s">
        <v>2301</v>
      </c>
      <c r="G635" s="32" t="s">
        <v>2302</v>
      </c>
      <c r="H635" s="56" t="s">
        <v>3485</v>
      </c>
      <c r="I635" s="56" t="s">
        <v>3486</v>
      </c>
      <c r="J635" s="45" t="s">
        <v>3487</v>
      </c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</row>
    <row r="636" spans="1:144" s="6" customFormat="1" ht="16.5" x14ac:dyDescent="0.3">
      <c r="A636" s="11">
        <v>66</v>
      </c>
      <c r="B636" s="36" t="s">
        <v>2303</v>
      </c>
      <c r="C636" s="45" t="s">
        <v>10</v>
      </c>
      <c r="D636" s="49" t="s">
        <v>2304</v>
      </c>
      <c r="E636" s="45" t="s">
        <v>2305</v>
      </c>
      <c r="F636" s="45" t="s">
        <v>2306</v>
      </c>
      <c r="G636" s="32" t="s">
        <v>2307</v>
      </c>
      <c r="H636" s="56" t="s">
        <v>3485</v>
      </c>
      <c r="I636" s="56" t="s">
        <v>3486</v>
      </c>
      <c r="J636" s="45" t="s">
        <v>3487</v>
      </c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</row>
    <row r="637" spans="1:144" s="6" customFormat="1" ht="16.5" x14ac:dyDescent="0.3">
      <c r="A637" s="11">
        <v>67</v>
      </c>
      <c r="B637" s="36" t="s">
        <v>2308</v>
      </c>
      <c r="C637" s="45" t="s">
        <v>9</v>
      </c>
      <c r="D637" s="49" t="s">
        <v>2282</v>
      </c>
      <c r="E637" s="45" t="s">
        <v>2309</v>
      </c>
      <c r="F637" s="45" t="s">
        <v>2310</v>
      </c>
      <c r="G637" s="32" t="s">
        <v>2311</v>
      </c>
      <c r="H637" s="56" t="s">
        <v>3485</v>
      </c>
      <c r="I637" s="56" t="s">
        <v>3486</v>
      </c>
      <c r="J637" s="45" t="s">
        <v>3487</v>
      </c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</row>
    <row r="638" spans="1:144" s="6" customFormat="1" ht="16.5" x14ac:dyDescent="0.3">
      <c r="A638" s="11">
        <v>68</v>
      </c>
      <c r="B638" s="36" t="s">
        <v>219</v>
      </c>
      <c r="C638" s="45" t="s">
        <v>35</v>
      </c>
      <c r="D638" s="49" t="s">
        <v>2312</v>
      </c>
      <c r="E638" s="45" t="s">
        <v>220</v>
      </c>
      <c r="F638" s="45" t="s">
        <v>221</v>
      </c>
      <c r="G638" s="32" t="s">
        <v>2313</v>
      </c>
      <c r="H638" s="56" t="s">
        <v>38</v>
      </c>
      <c r="I638" s="56" t="s">
        <v>54</v>
      </c>
      <c r="J638" s="45">
        <v>2021</v>
      </c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</row>
    <row r="639" spans="1:144" s="6" customFormat="1" ht="27.75" x14ac:dyDescent="0.3">
      <c r="A639" s="11">
        <v>69</v>
      </c>
      <c r="B639" s="36" t="s">
        <v>210</v>
      </c>
      <c r="C639" s="45" t="s">
        <v>10</v>
      </c>
      <c r="D639" s="45" t="s">
        <v>2314</v>
      </c>
      <c r="E639" s="45" t="s">
        <v>2315</v>
      </c>
      <c r="F639" s="45" t="s">
        <v>211</v>
      </c>
      <c r="G639" s="32" t="s">
        <v>2316</v>
      </c>
      <c r="H639" s="56" t="s">
        <v>141</v>
      </c>
      <c r="I639" s="56" t="s">
        <v>59</v>
      </c>
      <c r="J639" s="45">
        <v>2021</v>
      </c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</row>
    <row r="640" spans="1:144" s="6" customFormat="1" ht="27.75" x14ac:dyDescent="0.3">
      <c r="A640" s="11">
        <v>70</v>
      </c>
      <c r="B640" s="36" t="s">
        <v>212</v>
      </c>
      <c r="C640" s="45" t="s">
        <v>9</v>
      </c>
      <c r="D640" s="45" t="s">
        <v>213</v>
      </c>
      <c r="E640" s="45">
        <v>76.109649599999997</v>
      </c>
      <c r="F640" s="45" t="s">
        <v>214</v>
      </c>
      <c r="G640" s="32" t="s">
        <v>2317</v>
      </c>
      <c r="H640" s="56" t="s">
        <v>54</v>
      </c>
      <c r="I640" s="56" t="s">
        <v>55</v>
      </c>
      <c r="J640" s="45">
        <v>2021</v>
      </c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</row>
    <row r="641" spans="1:144" s="6" customFormat="1" ht="27.75" x14ac:dyDescent="0.3">
      <c r="A641" s="11">
        <v>71</v>
      </c>
      <c r="B641" s="36" t="s">
        <v>215</v>
      </c>
      <c r="C641" s="45" t="s">
        <v>9</v>
      </c>
      <c r="D641" s="45" t="s">
        <v>2318</v>
      </c>
      <c r="E641" s="45">
        <v>70.106973100000005</v>
      </c>
      <c r="F641" s="45" t="s">
        <v>216</v>
      </c>
      <c r="G641" s="32" t="s">
        <v>2319</v>
      </c>
      <c r="H641" s="56" t="s">
        <v>54</v>
      </c>
      <c r="I641" s="56" t="s">
        <v>55</v>
      </c>
      <c r="J641" s="45">
        <v>2021</v>
      </c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</row>
    <row r="642" spans="1:144" s="6" customFormat="1" ht="27.75" x14ac:dyDescent="0.3">
      <c r="A642" s="11">
        <v>72</v>
      </c>
      <c r="B642" s="36" t="s">
        <v>208</v>
      </c>
      <c r="C642" s="45" t="s">
        <v>10</v>
      </c>
      <c r="D642" s="45" t="s">
        <v>213</v>
      </c>
      <c r="E642" s="45" t="s">
        <v>2320</v>
      </c>
      <c r="F642" s="45" t="s">
        <v>209</v>
      </c>
      <c r="G642" s="32" t="s">
        <v>2321</v>
      </c>
      <c r="H642" s="56" t="s">
        <v>59</v>
      </c>
      <c r="I642" s="56" t="s">
        <v>61</v>
      </c>
      <c r="J642" s="45">
        <v>2021</v>
      </c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</row>
    <row r="643" spans="1:144" s="6" customFormat="1" ht="16.5" x14ac:dyDescent="0.3">
      <c r="A643" s="11">
        <v>73</v>
      </c>
      <c r="B643" s="36" t="s">
        <v>2322</v>
      </c>
      <c r="C643" s="45" t="s">
        <v>10</v>
      </c>
      <c r="D643" s="45" t="s">
        <v>2323</v>
      </c>
      <c r="E643" s="45" t="s">
        <v>2324</v>
      </c>
      <c r="F643" s="45" t="s">
        <v>2325</v>
      </c>
      <c r="G643" s="32" t="s">
        <v>2326</v>
      </c>
      <c r="H643" s="56" t="s">
        <v>3485</v>
      </c>
      <c r="I643" s="56" t="s">
        <v>3486</v>
      </c>
      <c r="J643" s="45" t="s">
        <v>3487</v>
      </c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</row>
    <row r="644" spans="1:144" s="6" customFormat="1" ht="16.5" x14ac:dyDescent="0.3">
      <c r="A644" s="11">
        <v>74</v>
      </c>
      <c r="B644" s="36" t="s">
        <v>2327</v>
      </c>
      <c r="C644" s="45" t="s">
        <v>10</v>
      </c>
      <c r="D644" s="45" t="s">
        <v>2314</v>
      </c>
      <c r="E644" s="45" t="s">
        <v>2328</v>
      </c>
      <c r="F644" s="45" t="s">
        <v>2329</v>
      </c>
      <c r="G644" s="32" t="s">
        <v>2330</v>
      </c>
      <c r="H644" s="56" t="s">
        <v>3485</v>
      </c>
      <c r="I644" s="56" t="s">
        <v>3486</v>
      </c>
      <c r="J644" s="45" t="s">
        <v>3487</v>
      </c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</row>
    <row r="645" spans="1:144" s="6" customFormat="1" ht="16.5" x14ac:dyDescent="0.3">
      <c r="A645" s="11">
        <v>75</v>
      </c>
      <c r="B645" s="36" t="s">
        <v>217</v>
      </c>
      <c r="C645" s="45" t="s">
        <v>10</v>
      </c>
      <c r="D645" s="45" t="s">
        <v>2318</v>
      </c>
      <c r="E645" s="45" t="s">
        <v>2331</v>
      </c>
      <c r="F645" s="45" t="s">
        <v>218</v>
      </c>
      <c r="G645" s="32" t="s">
        <v>2332</v>
      </c>
      <c r="H645" s="56" t="s">
        <v>40</v>
      </c>
      <c r="I645" s="56" t="s">
        <v>59</v>
      </c>
      <c r="J645" s="45">
        <v>2021</v>
      </c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</row>
    <row r="646" spans="1:144" s="16" customFormat="1" ht="16.5" x14ac:dyDescent="0.3">
      <c r="A646" s="11">
        <v>76</v>
      </c>
      <c r="B646" s="37" t="s">
        <v>2333</v>
      </c>
      <c r="C646" s="46" t="s">
        <v>10</v>
      </c>
      <c r="D646" s="46" t="s">
        <v>153</v>
      </c>
      <c r="E646" s="46" t="s">
        <v>2334</v>
      </c>
      <c r="F646" s="46" t="s">
        <v>2335</v>
      </c>
      <c r="G646" s="57" t="s">
        <v>2336</v>
      </c>
      <c r="H646" s="58" t="s">
        <v>3485</v>
      </c>
      <c r="I646" s="58" t="s">
        <v>3486</v>
      </c>
      <c r="J646" s="46" t="s">
        <v>3487</v>
      </c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</row>
    <row r="647" spans="1:144" s="31" customFormat="1" ht="26.25" x14ac:dyDescent="0.45">
      <c r="A647" s="14"/>
      <c r="B647" s="40"/>
      <c r="C647" s="41"/>
      <c r="D647" s="22" t="s">
        <v>2337</v>
      </c>
      <c r="E647" s="41"/>
      <c r="F647" s="41"/>
      <c r="G647" s="61"/>
      <c r="H647" s="62"/>
      <c r="I647" s="62"/>
      <c r="J647" s="41"/>
      <c r="K647" s="29"/>
      <c r="L647" s="29"/>
      <c r="M647" s="29"/>
      <c r="N647" s="29"/>
      <c r="O647" s="29"/>
      <c r="P647" s="29"/>
      <c r="Q647" s="29"/>
      <c r="R647" s="29"/>
      <c r="S647" s="29"/>
      <c r="T647" s="29"/>
      <c r="U647" s="29"/>
      <c r="V647" s="29"/>
      <c r="W647" s="29"/>
      <c r="X647" s="29"/>
      <c r="Y647" s="29"/>
      <c r="Z647" s="29"/>
      <c r="AA647" s="29"/>
      <c r="AB647" s="29"/>
      <c r="AC647" s="29"/>
      <c r="AD647" s="29"/>
      <c r="AE647" s="29"/>
      <c r="AF647" s="29"/>
      <c r="AG647" s="29"/>
      <c r="AH647" s="29"/>
      <c r="AI647" s="29"/>
      <c r="AJ647" s="29"/>
      <c r="AK647" s="29"/>
      <c r="AL647" s="29"/>
      <c r="AM647" s="29"/>
      <c r="AN647" s="29"/>
      <c r="AO647" s="29"/>
      <c r="AP647" s="29"/>
      <c r="AQ647" s="29"/>
      <c r="AR647" s="29"/>
      <c r="AS647" s="29"/>
      <c r="AT647" s="29"/>
      <c r="AU647" s="29"/>
      <c r="AV647" s="29"/>
      <c r="AW647" s="29"/>
      <c r="AX647" s="29"/>
      <c r="AY647" s="29"/>
      <c r="AZ647" s="29"/>
      <c r="BA647" s="29"/>
      <c r="BB647" s="29"/>
      <c r="BC647" s="29"/>
      <c r="BD647" s="29"/>
      <c r="BE647" s="29"/>
      <c r="BF647" s="29"/>
      <c r="BG647" s="29"/>
      <c r="BH647" s="29"/>
      <c r="BI647" s="29"/>
      <c r="BJ647" s="29"/>
      <c r="BK647" s="29"/>
      <c r="BL647" s="29"/>
      <c r="BM647" s="29"/>
      <c r="BN647" s="29"/>
      <c r="BO647" s="29"/>
      <c r="BP647" s="29"/>
      <c r="BQ647" s="29"/>
      <c r="BR647" s="29"/>
      <c r="BS647" s="29"/>
      <c r="BT647" s="29"/>
      <c r="BU647" s="29"/>
      <c r="BV647" s="29"/>
      <c r="BW647" s="29"/>
      <c r="BX647" s="29"/>
      <c r="BY647" s="29"/>
      <c r="BZ647" s="29"/>
      <c r="CA647" s="29"/>
      <c r="CB647" s="29"/>
      <c r="CC647" s="29"/>
      <c r="CD647" s="29"/>
      <c r="CE647" s="29"/>
      <c r="CF647" s="29"/>
      <c r="CG647" s="29"/>
      <c r="CH647" s="29"/>
      <c r="CI647" s="29"/>
      <c r="CJ647" s="29"/>
      <c r="CK647" s="29"/>
      <c r="CL647" s="29"/>
      <c r="CM647" s="29"/>
      <c r="CN647" s="29"/>
      <c r="CO647" s="29"/>
      <c r="CP647" s="29"/>
      <c r="CQ647" s="29"/>
      <c r="CR647" s="29"/>
      <c r="CS647" s="29"/>
      <c r="CT647" s="29"/>
      <c r="CU647" s="29"/>
      <c r="CV647" s="29"/>
      <c r="CW647" s="29"/>
      <c r="CX647" s="29"/>
      <c r="CY647" s="29"/>
      <c r="CZ647" s="29"/>
      <c r="DA647" s="29"/>
      <c r="DB647" s="29"/>
      <c r="DC647" s="29"/>
      <c r="DD647" s="29"/>
      <c r="DE647" s="29"/>
      <c r="DF647" s="29"/>
      <c r="DG647" s="29"/>
      <c r="DH647" s="29"/>
      <c r="DI647" s="29"/>
      <c r="DJ647" s="29"/>
      <c r="DK647" s="29"/>
      <c r="DL647" s="29"/>
      <c r="DM647" s="29"/>
      <c r="DN647" s="29"/>
      <c r="DO647" s="29"/>
      <c r="DP647" s="29"/>
      <c r="DQ647" s="29"/>
      <c r="DR647" s="29"/>
      <c r="DS647" s="29"/>
      <c r="DT647" s="29"/>
      <c r="DU647" s="29"/>
      <c r="DV647" s="29"/>
      <c r="DW647" s="29"/>
      <c r="DX647" s="29"/>
      <c r="DY647" s="29"/>
      <c r="DZ647" s="29"/>
      <c r="EA647" s="29"/>
      <c r="EB647" s="29"/>
      <c r="EC647" s="29"/>
      <c r="ED647" s="29"/>
      <c r="EE647" s="29"/>
      <c r="EF647" s="29"/>
      <c r="EG647" s="29"/>
      <c r="EH647" s="29"/>
      <c r="EI647" s="29"/>
      <c r="EJ647" s="29"/>
      <c r="EK647" s="29"/>
      <c r="EL647" s="29"/>
      <c r="EM647" s="29"/>
      <c r="EN647" s="29"/>
    </row>
    <row r="648" spans="1:144" s="17" customFormat="1" ht="27.75" x14ac:dyDescent="0.3">
      <c r="A648" s="11">
        <v>1</v>
      </c>
      <c r="B648" s="35" t="s">
        <v>2338</v>
      </c>
      <c r="C648" s="44" t="s">
        <v>9</v>
      </c>
      <c r="D648" s="44" t="s">
        <v>2339</v>
      </c>
      <c r="E648" s="44" t="s">
        <v>2340</v>
      </c>
      <c r="F648" s="44" t="s">
        <v>2341</v>
      </c>
      <c r="G648" s="54" t="s">
        <v>2342</v>
      </c>
      <c r="H648" s="55" t="s">
        <v>3485</v>
      </c>
      <c r="I648" s="55" t="s">
        <v>3486</v>
      </c>
      <c r="J648" s="44" t="s">
        <v>3487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</row>
    <row r="649" spans="1:144" s="6" customFormat="1" ht="16.5" x14ac:dyDescent="0.3">
      <c r="A649" s="11">
        <v>2</v>
      </c>
      <c r="B649" s="36" t="s">
        <v>2343</v>
      </c>
      <c r="C649" s="45" t="s">
        <v>9</v>
      </c>
      <c r="D649" s="45" t="s">
        <v>258</v>
      </c>
      <c r="E649" s="45" t="s">
        <v>2344</v>
      </c>
      <c r="F649" s="45" t="s">
        <v>2345</v>
      </c>
      <c r="G649" s="32" t="s">
        <v>2346</v>
      </c>
      <c r="H649" s="56" t="s">
        <v>3485</v>
      </c>
      <c r="I649" s="56" t="s">
        <v>3486</v>
      </c>
      <c r="J649" s="45" t="s">
        <v>3487</v>
      </c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</row>
    <row r="650" spans="1:144" s="6" customFormat="1" ht="27" x14ac:dyDescent="0.3">
      <c r="A650" s="11">
        <v>3</v>
      </c>
      <c r="B650" s="36" t="s">
        <v>247</v>
      </c>
      <c r="C650" s="45" t="s">
        <v>9</v>
      </c>
      <c r="D650" s="49" t="s">
        <v>2347</v>
      </c>
      <c r="E650" s="45" t="s">
        <v>248</v>
      </c>
      <c r="F650" s="45" t="s">
        <v>2348</v>
      </c>
      <c r="G650" s="32" t="s">
        <v>249</v>
      </c>
      <c r="H650" s="56" t="s">
        <v>58</v>
      </c>
      <c r="I650" s="56" t="s">
        <v>38</v>
      </c>
      <c r="J650" s="45">
        <v>2021</v>
      </c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</row>
    <row r="651" spans="1:144" s="6" customFormat="1" ht="27" x14ac:dyDescent="0.3">
      <c r="A651" s="11">
        <v>4</v>
      </c>
      <c r="B651" s="36" t="s">
        <v>2349</v>
      </c>
      <c r="C651" s="45" t="s">
        <v>17</v>
      </c>
      <c r="D651" s="49" t="s">
        <v>2347</v>
      </c>
      <c r="E651" s="45" t="s">
        <v>250</v>
      </c>
      <c r="F651" s="45" t="s">
        <v>2350</v>
      </c>
      <c r="G651" s="32" t="s">
        <v>251</v>
      </c>
      <c r="H651" s="56" t="s">
        <v>133</v>
      </c>
      <c r="I651" s="56" t="s">
        <v>38</v>
      </c>
      <c r="J651" s="45">
        <v>2021</v>
      </c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</row>
    <row r="652" spans="1:144" s="6" customFormat="1" ht="16.5" x14ac:dyDescent="0.3">
      <c r="A652" s="11">
        <v>5</v>
      </c>
      <c r="B652" s="36" t="s">
        <v>2351</v>
      </c>
      <c r="C652" s="45" t="s">
        <v>17</v>
      </c>
      <c r="D652" s="45" t="s">
        <v>31</v>
      </c>
      <c r="E652" s="45" t="s">
        <v>2352</v>
      </c>
      <c r="F652" s="45" t="s">
        <v>2353</v>
      </c>
      <c r="G652" s="32" t="s">
        <v>2354</v>
      </c>
      <c r="H652" s="56" t="s">
        <v>3485</v>
      </c>
      <c r="I652" s="56" t="s">
        <v>3486</v>
      </c>
      <c r="J652" s="45" t="s">
        <v>3487</v>
      </c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</row>
    <row r="653" spans="1:144" s="6" customFormat="1" ht="16.5" x14ac:dyDescent="0.3">
      <c r="A653" s="11">
        <v>6</v>
      </c>
      <c r="B653" s="36" t="s">
        <v>2355</v>
      </c>
      <c r="C653" s="45" t="s">
        <v>36</v>
      </c>
      <c r="D653" s="45" t="s">
        <v>31</v>
      </c>
      <c r="E653" s="45" t="s">
        <v>2356</v>
      </c>
      <c r="F653" s="45">
        <v>70979882</v>
      </c>
      <c r="G653" s="32" t="s">
        <v>2357</v>
      </c>
      <c r="H653" s="56" t="s">
        <v>3485</v>
      </c>
      <c r="I653" s="56" t="s">
        <v>3486</v>
      </c>
      <c r="J653" s="45" t="s">
        <v>3487</v>
      </c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</row>
    <row r="654" spans="1:144" s="6" customFormat="1" ht="16.5" x14ac:dyDescent="0.3">
      <c r="A654" s="11">
        <v>7</v>
      </c>
      <c r="B654" s="36" t="s">
        <v>2358</v>
      </c>
      <c r="C654" s="45" t="s">
        <v>36</v>
      </c>
      <c r="D654" s="45" t="s">
        <v>2359</v>
      </c>
      <c r="E654" s="45" t="s">
        <v>2360</v>
      </c>
      <c r="F654" s="45" t="s">
        <v>2361</v>
      </c>
      <c r="G654" s="32" t="s">
        <v>2362</v>
      </c>
      <c r="H654" s="56" t="s">
        <v>3485</v>
      </c>
      <c r="I654" s="56" t="s">
        <v>3486</v>
      </c>
      <c r="J654" s="45" t="s">
        <v>3487</v>
      </c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</row>
    <row r="655" spans="1:144" s="6" customFormat="1" ht="16.5" x14ac:dyDescent="0.3">
      <c r="A655" s="11">
        <v>8</v>
      </c>
      <c r="B655" s="36" t="s">
        <v>2363</v>
      </c>
      <c r="C655" s="45" t="s">
        <v>36</v>
      </c>
      <c r="D655" s="45" t="s">
        <v>31</v>
      </c>
      <c r="E655" s="45" t="s">
        <v>2364</v>
      </c>
      <c r="F655" s="45">
        <v>70995407</v>
      </c>
      <c r="G655" s="32" t="s">
        <v>2365</v>
      </c>
      <c r="H655" s="56" t="s">
        <v>3485</v>
      </c>
      <c r="I655" s="56" t="s">
        <v>3486</v>
      </c>
      <c r="J655" s="45" t="s">
        <v>3487</v>
      </c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</row>
    <row r="656" spans="1:144" s="6" customFormat="1" ht="16.5" x14ac:dyDescent="0.3">
      <c r="A656" s="11">
        <v>9</v>
      </c>
      <c r="B656" s="36" t="s">
        <v>2366</v>
      </c>
      <c r="C656" s="45" t="s">
        <v>36</v>
      </c>
      <c r="D656" s="45" t="s">
        <v>31</v>
      </c>
      <c r="E656" s="45" t="s">
        <v>2367</v>
      </c>
      <c r="F656" s="45" t="s">
        <v>2368</v>
      </c>
      <c r="G656" s="32" t="s">
        <v>2369</v>
      </c>
      <c r="H656" s="56" t="s">
        <v>3485</v>
      </c>
      <c r="I656" s="56" t="s">
        <v>3486</v>
      </c>
      <c r="J656" s="45" t="s">
        <v>3487</v>
      </c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</row>
    <row r="657" spans="1:144" s="6" customFormat="1" ht="16.5" x14ac:dyDescent="0.3">
      <c r="A657" s="11">
        <v>10</v>
      </c>
      <c r="B657" s="36" t="s">
        <v>2370</v>
      </c>
      <c r="C657" s="45" t="s">
        <v>36</v>
      </c>
      <c r="D657" s="45" t="s">
        <v>31</v>
      </c>
      <c r="E657" s="45" t="s">
        <v>2371</v>
      </c>
      <c r="F657" s="45" t="s">
        <v>2372</v>
      </c>
      <c r="G657" s="32" t="s">
        <v>2373</v>
      </c>
      <c r="H657" s="56" t="s">
        <v>3485</v>
      </c>
      <c r="I657" s="56" t="s">
        <v>3486</v>
      </c>
      <c r="J657" s="45" t="s">
        <v>3487</v>
      </c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</row>
    <row r="658" spans="1:144" s="6" customFormat="1" ht="16.5" x14ac:dyDescent="0.3">
      <c r="A658" s="11">
        <v>11</v>
      </c>
      <c r="B658" s="36" t="s">
        <v>2374</v>
      </c>
      <c r="C658" s="45" t="s">
        <v>10</v>
      </c>
      <c r="D658" s="45" t="s">
        <v>31</v>
      </c>
      <c r="E658" s="45" t="s">
        <v>2375</v>
      </c>
      <c r="F658" s="45" t="s">
        <v>2376</v>
      </c>
      <c r="G658" s="32" t="s">
        <v>2377</v>
      </c>
      <c r="H658" s="56" t="s">
        <v>144</v>
      </c>
      <c r="I658" s="56" t="s">
        <v>59</v>
      </c>
      <c r="J658" s="45">
        <v>2018</v>
      </c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</row>
    <row r="659" spans="1:144" s="6" customFormat="1" ht="16.5" x14ac:dyDescent="0.3">
      <c r="A659" s="11">
        <v>12</v>
      </c>
      <c r="B659" s="36" t="s">
        <v>2378</v>
      </c>
      <c r="C659" s="45" t="s">
        <v>9</v>
      </c>
      <c r="D659" s="45" t="s">
        <v>31</v>
      </c>
      <c r="E659" s="45" t="s">
        <v>2379</v>
      </c>
      <c r="F659" s="45">
        <v>83849545</v>
      </c>
      <c r="G659" s="32" t="s">
        <v>2380</v>
      </c>
      <c r="H659" s="56" t="s">
        <v>3485</v>
      </c>
      <c r="I659" s="56" t="s">
        <v>3486</v>
      </c>
      <c r="J659" s="45" t="s">
        <v>3487</v>
      </c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</row>
    <row r="660" spans="1:144" s="6" customFormat="1" ht="16.5" x14ac:dyDescent="0.3">
      <c r="A660" s="11">
        <v>13</v>
      </c>
      <c r="B660" s="36" t="s">
        <v>2381</v>
      </c>
      <c r="C660" s="45" t="s">
        <v>9</v>
      </c>
      <c r="D660" s="45" t="s">
        <v>31</v>
      </c>
      <c r="E660" s="45" t="s">
        <v>2382</v>
      </c>
      <c r="F660" s="45" t="s">
        <v>2383</v>
      </c>
      <c r="G660" s="32" t="s">
        <v>2384</v>
      </c>
      <c r="H660" s="56" t="s">
        <v>3485</v>
      </c>
      <c r="I660" s="56" t="s">
        <v>3486</v>
      </c>
      <c r="J660" s="45" t="s">
        <v>3487</v>
      </c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</row>
    <row r="661" spans="1:144" s="6" customFormat="1" ht="16.5" x14ac:dyDescent="0.3">
      <c r="A661" s="11">
        <v>14</v>
      </c>
      <c r="B661" s="36" t="s">
        <v>2385</v>
      </c>
      <c r="C661" s="45" t="s">
        <v>9</v>
      </c>
      <c r="D661" s="45" t="s">
        <v>31</v>
      </c>
      <c r="E661" s="45" t="s">
        <v>2386</v>
      </c>
      <c r="F661" s="45">
        <v>70962358</v>
      </c>
      <c r="G661" s="32" t="s">
        <v>2387</v>
      </c>
      <c r="H661" s="56" t="s">
        <v>3485</v>
      </c>
      <c r="I661" s="56" t="s">
        <v>3486</v>
      </c>
      <c r="J661" s="45" t="s">
        <v>3487</v>
      </c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</row>
    <row r="662" spans="1:144" s="6" customFormat="1" ht="16.5" x14ac:dyDescent="0.3">
      <c r="A662" s="11">
        <v>15</v>
      </c>
      <c r="B662" s="36" t="s">
        <v>2388</v>
      </c>
      <c r="C662" s="45" t="s">
        <v>9</v>
      </c>
      <c r="D662" s="45" t="s">
        <v>31</v>
      </c>
      <c r="E662" s="45" t="s">
        <v>2389</v>
      </c>
      <c r="F662" s="45">
        <v>70961605</v>
      </c>
      <c r="G662" s="32" t="s">
        <v>2390</v>
      </c>
      <c r="H662" s="56" t="s">
        <v>3485</v>
      </c>
      <c r="I662" s="56" t="s">
        <v>3486</v>
      </c>
      <c r="J662" s="45" t="s">
        <v>3487</v>
      </c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</row>
    <row r="663" spans="1:144" s="6" customFormat="1" ht="16.5" x14ac:dyDescent="0.3">
      <c r="A663" s="11">
        <v>16</v>
      </c>
      <c r="B663" s="36" t="s">
        <v>2391</v>
      </c>
      <c r="C663" s="45" t="s">
        <v>9</v>
      </c>
      <c r="D663" s="45" t="s">
        <v>31</v>
      </c>
      <c r="E663" s="45" t="s">
        <v>2392</v>
      </c>
      <c r="F663" s="45">
        <v>70930181</v>
      </c>
      <c r="G663" s="32" t="s">
        <v>2393</v>
      </c>
      <c r="H663" s="56" t="s">
        <v>3485</v>
      </c>
      <c r="I663" s="56" t="s">
        <v>3486</v>
      </c>
      <c r="J663" s="45" t="s">
        <v>3487</v>
      </c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</row>
    <row r="664" spans="1:144" s="6" customFormat="1" ht="16.5" x14ac:dyDescent="0.3">
      <c r="A664" s="11">
        <v>17</v>
      </c>
      <c r="B664" s="36" t="s">
        <v>259</v>
      </c>
      <c r="C664" s="45" t="s">
        <v>10</v>
      </c>
      <c r="D664" s="45" t="s">
        <v>25</v>
      </c>
      <c r="E664" s="45" t="s">
        <v>260</v>
      </c>
      <c r="F664" s="45" t="s">
        <v>261</v>
      </c>
      <c r="G664" s="32" t="s">
        <v>262</v>
      </c>
      <c r="H664" s="56" t="s">
        <v>53</v>
      </c>
      <c r="I664" s="56" t="s">
        <v>38</v>
      </c>
      <c r="J664" s="45">
        <v>2021</v>
      </c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</row>
    <row r="665" spans="1:144" s="6" customFormat="1" ht="16.5" x14ac:dyDescent="0.3">
      <c r="A665" s="11">
        <v>18</v>
      </c>
      <c r="B665" s="36" t="s">
        <v>2394</v>
      </c>
      <c r="C665" s="45" t="s">
        <v>9</v>
      </c>
      <c r="D665" s="45" t="s">
        <v>1089</v>
      </c>
      <c r="E665" s="45" t="s">
        <v>2395</v>
      </c>
      <c r="F665" s="45">
        <v>71006515</v>
      </c>
      <c r="G665" s="32" t="s">
        <v>2396</v>
      </c>
      <c r="H665" s="56" t="s">
        <v>3485</v>
      </c>
      <c r="I665" s="56" t="s">
        <v>3486</v>
      </c>
      <c r="J665" s="45" t="s">
        <v>3487</v>
      </c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</row>
    <row r="666" spans="1:144" s="6" customFormat="1" ht="27" x14ac:dyDescent="0.3">
      <c r="A666" s="11">
        <v>19</v>
      </c>
      <c r="B666" s="36" t="s">
        <v>244</v>
      </c>
      <c r="C666" s="45" t="s">
        <v>10</v>
      </c>
      <c r="D666" s="49" t="s">
        <v>308</v>
      </c>
      <c r="E666" s="45" t="s">
        <v>245</v>
      </c>
      <c r="F666" s="45" t="s">
        <v>246</v>
      </c>
      <c r="G666" s="32" t="s">
        <v>2397</v>
      </c>
      <c r="H666" s="56">
        <v>24</v>
      </c>
      <c r="I666" s="56" t="s">
        <v>38</v>
      </c>
      <c r="J666" s="45">
        <v>2021</v>
      </c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</row>
    <row r="667" spans="1:144" s="6" customFormat="1" ht="27" x14ac:dyDescent="0.3">
      <c r="A667" s="11">
        <v>20</v>
      </c>
      <c r="B667" s="36" t="s">
        <v>2398</v>
      </c>
      <c r="C667" s="45" t="s">
        <v>9</v>
      </c>
      <c r="D667" s="49" t="s">
        <v>317</v>
      </c>
      <c r="E667" s="45">
        <v>97.012100000000004</v>
      </c>
      <c r="F667" s="45">
        <v>71711412</v>
      </c>
      <c r="G667" s="32" t="s">
        <v>2399</v>
      </c>
      <c r="H667" s="56" t="s">
        <v>3485</v>
      </c>
      <c r="I667" s="56" t="s">
        <v>3486</v>
      </c>
      <c r="J667" s="45" t="s">
        <v>3487</v>
      </c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</row>
    <row r="668" spans="1:144" s="6" customFormat="1" ht="16.5" x14ac:dyDescent="0.3">
      <c r="A668" s="11">
        <v>21</v>
      </c>
      <c r="B668" s="36" t="s">
        <v>2400</v>
      </c>
      <c r="C668" s="45" t="s">
        <v>36</v>
      </c>
      <c r="D668" s="49" t="s">
        <v>264</v>
      </c>
      <c r="E668" s="45" t="s">
        <v>2401</v>
      </c>
      <c r="F668" s="45">
        <v>70946707</v>
      </c>
      <c r="G668" s="32" t="s">
        <v>2402</v>
      </c>
      <c r="H668" s="56" t="s">
        <v>3485</v>
      </c>
      <c r="I668" s="56" t="s">
        <v>3486</v>
      </c>
      <c r="J668" s="45" t="s">
        <v>3487</v>
      </c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</row>
    <row r="669" spans="1:144" s="6" customFormat="1" ht="27.75" x14ac:dyDescent="0.3">
      <c r="A669" s="11">
        <v>22</v>
      </c>
      <c r="B669" s="36" t="s">
        <v>2403</v>
      </c>
      <c r="C669" s="45" t="s">
        <v>9</v>
      </c>
      <c r="D669" s="49" t="s">
        <v>181</v>
      </c>
      <c r="E669" s="45" t="s">
        <v>2404</v>
      </c>
      <c r="F669" s="45" t="s">
        <v>2405</v>
      </c>
      <c r="G669" s="32" t="s">
        <v>2406</v>
      </c>
      <c r="H669" s="56" t="s">
        <v>3485</v>
      </c>
      <c r="I669" s="56" t="s">
        <v>3486</v>
      </c>
      <c r="J669" s="45" t="s">
        <v>3487</v>
      </c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</row>
    <row r="670" spans="1:144" s="6" customFormat="1" ht="16.5" x14ac:dyDescent="0.3">
      <c r="A670" s="11">
        <v>23</v>
      </c>
      <c r="B670" s="36" t="s">
        <v>2407</v>
      </c>
      <c r="C670" s="45" t="s">
        <v>9</v>
      </c>
      <c r="D670" s="49" t="s">
        <v>181</v>
      </c>
      <c r="E670" s="45" t="s">
        <v>2408</v>
      </c>
      <c r="F670" s="45" t="s">
        <v>2409</v>
      </c>
      <c r="G670" s="32" t="s">
        <v>2410</v>
      </c>
      <c r="H670" s="56" t="s">
        <v>38</v>
      </c>
      <c r="I670" s="56" t="s">
        <v>131</v>
      </c>
      <c r="J670" s="45">
        <v>2021</v>
      </c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</row>
    <row r="671" spans="1:144" s="6" customFormat="1" ht="27" x14ac:dyDescent="0.3">
      <c r="A671" s="11">
        <v>24</v>
      </c>
      <c r="B671" s="36" t="s">
        <v>2411</v>
      </c>
      <c r="C671" s="45" t="s">
        <v>9</v>
      </c>
      <c r="D671" s="49" t="s">
        <v>2134</v>
      </c>
      <c r="E671" s="45" t="s">
        <v>2412</v>
      </c>
      <c r="F671" s="45" t="s">
        <v>2413</v>
      </c>
      <c r="G671" s="32" t="s">
        <v>2414</v>
      </c>
      <c r="H671" s="56" t="s">
        <v>3485</v>
      </c>
      <c r="I671" s="56" t="s">
        <v>3486</v>
      </c>
      <c r="J671" s="45" t="s">
        <v>3487</v>
      </c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</row>
    <row r="672" spans="1:144" s="6" customFormat="1" ht="27.75" x14ac:dyDescent="0.3">
      <c r="A672" s="11">
        <v>25</v>
      </c>
      <c r="B672" s="36" t="s">
        <v>2415</v>
      </c>
      <c r="C672" s="45" t="s">
        <v>36</v>
      </c>
      <c r="D672" s="49" t="s">
        <v>2134</v>
      </c>
      <c r="E672" s="45" t="s">
        <v>2416</v>
      </c>
      <c r="F672" s="45" t="s">
        <v>2417</v>
      </c>
      <c r="G672" s="32" t="s">
        <v>2418</v>
      </c>
      <c r="H672" s="56">
        <v>29</v>
      </c>
      <c r="I672" s="56" t="s">
        <v>132</v>
      </c>
      <c r="J672" s="45">
        <v>2020</v>
      </c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</row>
    <row r="673" spans="1:144" s="6" customFormat="1" ht="27.75" x14ac:dyDescent="0.3">
      <c r="A673" s="11">
        <v>26</v>
      </c>
      <c r="B673" s="36" t="s">
        <v>2419</v>
      </c>
      <c r="C673" s="45" t="s">
        <v>36</v>
      </c>
      <c r="D673" s="49" t="s">
        <v>2134</v>
      </c>
      <c r="E673" s="45" t="s">
        <v>2420</v>
      </c>
      <c r="F673" s="45" t="s">
        <v>2421</v>
      </c>
      <c r="G673" s="32" t="s">
        <v>2422</v>
      </c>
      <c r="H673" s="56">
        <v>29</v>
      </c>
      <c r="I673" s="56" t="s">
        <v>132</v>
      </c>
      <c r="J673" s="45">
        <v>2020</v>
      </c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</row>
    <row r="674" spans="1:144" s="6" customFormat="1" ht="27" x14ac:dyDescent="0.3">
      <c r="A674" s="11">
        <v>27</v>
      </c>
      <c r="B674" s="36" t="s">
        <v>2423</v>
      </c>
      <c r="C674" s="45" t="s">
        <v>36</v>
      </c>
      <c r="D674" s="49" t="s">
        <v>2424</v>
      </c>
      <c r="E674" s="45" t="s">
        <v>2425</v>
      </c>
      <c r="F674" s="45" t="s">
        <v>2426</v>
      </c>
      <c r="G674" s="32" t="s">
        <v>2427</v>
      </c>
      <c r="H674" s="56" t="s">
        <v>3485</v>
      </c>
      <c r="I674" s="56" t="s">
        <v>3486</v>
      </c>
      <c r="J674" s="45" t="s">
        <v>3487</v>
      </c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</row>
    <row r="675" spans="1:144" s="6" customFormat="1" ht="16.5" x14ac:dyDescent="0.3">
      <c r="A675" s="11">
        <v>28</v>
      </c>
      <c r="B675" s="36" t="s">
        <v>2428</v>
      </c>
      <c r="C675" s="45" t="s">
        <v>9</v>
      </c>
      <c r="D675" s="49" t="s">
        <v>181</v>
      </c>
      <c r="E675" s="45" t="s">
        <v>2429</v>
      </c>
      <c r="F675" s="45" t="s">
        <v>2430</v>
      </c>
      <c r="G675" s="32" t="s">
        <v>2431</v>
      </c>
      <c r="H675" s="56" t="s">
        <v>3485</v>
      </c>
      <c r="I675" s="56" t="s">
        <v>3486</v>
      </c>
      <c r="J675" s="45" t="s">
        <v>3487</v>
      </c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</row>
    <row r="676" spans="1:144" s="6" customFormat="1" ht="16.5" x14ac:dyDescent="0.3">
      <c r="A676" s="11">
        <v>29</v>
      </c>
      <c r="B676" s="36" t="s">
        <v>2432</v>
      </c>
      <c r="C676" s="45" t="s">
        <v>36</v>
      </c>
      <c r="D676" s="45" t="s">
        <v>181</v>
      </c>
      <c r="E676" s="45" t="s">
        <v>2433</v>
      </c>
      <c r="F676" s="45" t="s">
        <v>2434</v>
      </c>
      <c r="G676" s="32" t="s">
        <v>2435</v>
      </c>
      <c r="H676" s="56" t="s">
        <v>3485</v>
      </c>
      <c r="I676" s="56" t="s">
        <v>3486</v>
      </c>
      <c r="J676" s="45" t="s">
        <v>3487</v>
      </c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</row>
    <row r="677" spans="1:144" s="6" customFormat="1" ht="16.5" x14ac:dyDescent="0.3">
      <c r="A677" s="11">
        <v>30</v>
      </c>
      <c r="B677" s="36" t="s">
        <v>2436</v>
      </c>
      <c r="C677" s="45" t="s">
        <v>36</v>
      </c>
      <c r="D677" s="45" t="s">
        <v>181</v>
      </c>
      <c r="E677" s="45" t="s">
        <v>2437</v>
      </c>
      <c r="F677" s="45" t="s">
        <v>2438</v>
      </c>
      <c r="G677" s="32" t="s">
        <v>2439</v>
      </c>
      <c r="H677" s="56" t="s">
        <v>3485</v>
      </c>
      <c r="I677" s="56" t="s">
        <v>3486</v>
      </c>
      <c r="J677" s="45" t="s">
        <v>3487</v>
      </c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</row>
    <row r="678" spans="1:144" s="6" customFormat="1" ht="27" x14ac:dyDescent="0.3">
      <c r="A678" s="11">
        <v>31</v>
      </c>
      <c r="B678" s="36" t="s">
        <v>2440</v>
      </c>
      <c r="C678" s="45" t="s">
        <v>36</v>
      </c>
      <c r="D678" s="49" t="s">
        <v>2134</v>
      </c>
      <c r="E678" s="45" t="s">
        <v>2441</v>
      </c>
      <c r="F678" s="45" t="s">
        <v>2442</v>
      </c>
      <c r="G678" s="32" t="s">
        <v>2443</v>
      </c>
      <c r="H678" s="56" t="s">
        <v>3485</v>
      </c>
      <c r="I678" s="56" t="s">
        <v>3486</v>
      </c>
      <c r="J678" s="45" t="s">
        <v>3487</v>
      </c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</row>
    <row r="679" spans="1:144" s="6" customFormat="1" ht="16.5" x14ac:dyDescent="0.3">
      <c r="A679" s="11">
        <v>32</v>
      </c>
      <c r="B679" s="36" t="s">
        <v>2444</v>
      </c>
      <c r="C679" s="45" t="s">
        <v>9</v>
      </c>
      <c r="D679" s="45" t="s">
        <v>181</v>
      </c>
      <c r="E679" s="45" t="s">
        <v>2445</v>
      </c>
      <c r="F679" s="45" t="s">
        <v>2446</v>
      </c>
      <c r="G679" s="32" t="s">
        <v>2447</v>
      </c>
      <c r="H679" s="56" t="s">
        <v>3485</v>
      </c>
      <c r="I679" s="56" t="s">
        <v>3486</v>
      </c>
      <c r="J679" s="45" t="s">
        <v>3487</v>
      </c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</row>
    <row r="680" spans="1:144" s="6" customFormat="1" ht="16.5" x14ac:dyDescent="0.3">
      <c r="A680" s="11">
        <v>33</v>
      </c>
      <c r="B680" s="36" t="s">
        <v>2448</v>
      </c>
      <c r="C680" s="45" t="s">
        <v>9</v>
      </c>
      <c r="D680" s="45" t="s">
        <v>2449</v>
      </c>
      <c r="E680" s="45" t="s">
        <v>2450</v>
      </c>
      <c r="F680" s="45" t="s">
        <v>2451</v>
      </c>
      <c r="G680" s="32" t="s">
        <v>2452</v>
      </c>
      <c r="H680" s="56" t="s">
        <v>3485</v>
      </c>
      <c r="I680" s="56" t="s">
        <v>3486</v>
      </c>
      <c r="J680" s="45" t="s">
        <v>3487</v>
      </c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</row>
    <row r="681" spans="1:144" s="6" customFormat="1" ht="16.5" x14ac:dyDescent="0.3">
      <c r="A681" s="11">
        <v>34</v>
      </c>
      <c r="B681" s="36" t="s">
        <v>2453</v>
      </c>
      <c r="C681" s="45" t="s">
        <v>9</v>
      </c>
      <c r="D681" s="45" t="s">
        <v>181</v>
      </c>
      <c r="E681" s="45" t="s">
        <v>2454</v>
      </c>
      <c r="F681" s="45" t="s">
        <v>2455</v>
      </c>
      <c r="G681" s="32" t="s">
        <v>2456</v>
      </c>
      <c r="H681" s="56" t="s">
        <v>3485</v>
      </c>
      <c r="I681" s="56" t="s">
        <v>3486</v>
      </c>
      <c r="J681" s="45" t="s">
        <v>3487</v>
      </c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</row>
    <row r="682" spans="1:144" s="6" customFormat="1" ht="16.5" x14ac:dyDescent="0.3">
      <c r="A682" s="11">
        <v>35</v>
      </c>
      <c r="B682" s="36" t="s">
        <v>2457</v>
      </c>
      <c r="C682" s="45" t="s">
        <v>9</v>
      </c>
      <c r="D682" s="45" t="s">
        <v>181</v>
      </c>
      <c r="E682" s="45" t="s">
        <v>2458</v>
      </c>
      <c r="F682" s="45" t="s">
        <v>2459</v>
      </c>
      <c r="G682" s="32" t="s">
        <v>2460</v>
      </c>
      <c r="H682" s="56" t="s">
        <v>3485</v>
      </c>
      <c r="I682" s="56" t="s">
        <v>3486</v>
      </c>
      <c r="J682" s="45" t="s">
        <v>3487</v>
      </c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</row>
    <row r="683" spans="1:144" s="6" customFormat="1" ht="27" x14ac:dyDescent="0.3">
      <c r="A683" s="11">
        <v>36</v>
      </c>
      <c r="B683" s="36" t="s">
        <v>2461</v>
      </c>
      <c r="C683" s="45" t="s">
        <v>9</v>
      </c>
      <c r="D683" s="49" t="s">
        <v>2462</v>
      </c>
      <c r="E683" s="45" t="s">
        <v>2463</v>
      </c>
      <c r="F683" s="45" t="s">
        <v>2464</v>
      </c>
      <c r="G683" s="32" t="s">
        <v>2465</v>
      </c>
      <c r="H683" s="56" t="s">
        <v>3485</v>
      </c>
      <c r="I683" s="56" t="s">
        <v>3486</v>
      </c>
      <c r="J683" s="45" t="s">
        <v>3487</v>
      </c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</row>
    <row r="684" spans="1:144" s="6" customFormat="1" ht="27.75" x14ac:dyDescent="0.3">
      <c r="A684" s="11">
        <v>37</v>
      </c>
      <c r="B684" s="36" t="s">
        <v>2466</v>
      </c>
      <c r="C684" s="45" t="s">
        <v>9</v>
      </c>
      <c r="D684" s="45" t="s">
        <v>2129</v>
      </c>
      <c r="E684" s="45" t="s">
        <v>2467</v>
      </c>
      <c r="F684" s="45" t="s">
        <v>2468</v>
      </c>
      <c r="G684" s="32" t="s">
        <v>2469</v>
      </c>
      <c r="H684" s="56" t="s">
        <v>3485</v>
      </c>
      <c r="I684" s="56" t="s">
        <v>3486</v>
      </c>
      <c r="J684" s="45" t="s">
        <v>3487</v>
      </c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</row>
    <row r="685" spans="1:144" s="6" customFormat="1" ht="16.5" x14ac:dyDescent="0.3">
      <c r="A685" s="11">
        <v>38</v>
      </c>
      <c r="B685" s="36" t="s">
        <v>2470</v>
      </c>
      <c r="C685" s="45" t="s">
        <v>36</v>
      </c>
      <c r="D685" s="45" t="s">
        <v>2129</v>
      </c>
      <c r="E685" s="45" t="s">
        <v>2471</v>
      </c>
      <c r="F685" s="45" t="s">
        <v>2472</v>
      </c>
      <c r="G685" s="32" t="s">
        <v>2473</v>
      </c>
      <c r="H685" s="56" t="s">
        <v>3485</v>
      </c>
      <c r="I685" s="56" t="s">
        <v>3486</v>
      </c>
      <c r="J685" s="45" t="s">
        <v>3487</v>
      </c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</row>
    <row r="686" spans="1:144" s="6" customFormat="1" ht="27.75" x14ac:dyDescent="0.3">
      <c r="A686" s="11">
        <v>39</v>
      </c>
      <c r="B686" s="36" t="s">
        <v>2474</v>
      </c>
      <c r="C686" s="45" t="s">
        <v>36</v>
      </c>
      <c r="D686" s="45" t="s">
        <v>2475</v>
      </c>
      <c r="E686" s="45" t="s">
        <v>2476</v>
      </c>
      <c r="F686" s="45" t="s">
        <v>2477</v>
      </c>
      <c r="G686" s="32" t="s">
        <v>2478</v>
      </c>
      <c r="H686" s="56" t="s">
        <v>3485</v>
      </c>
      <c r="I686" s="56" t="s">
        <v>3486</v>
      </c>
      <c r="J686" s="45" t="s">
        <v>3487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</row>
    <row r="687" spans="1:144" s="6" customFormat="1" ht="16.5" x14ac:dyDescent="0.3">
      <c r="A687" s="11">
        <v>40</v>
      </c>
      <c r="B687" s="36" t="s">
        <v>2479</v>
      </c>
      <c r="C687" s="45" t="s">
        <v>36</v>
      </c>
      <c r="D687" s="45" t="s">
        <v>2129</v>
      </c>
      <c r="E687" s="45" t="s">
        <v>2480</v>
      </c>
      <c r="F687" s="45" t="s">
        <v>2481</v>
      </c>
      <c r="G687" s="32" t="s">
        <v>2482</v>
      </c>
      <c r="H687" s="56" t="s">
        <v>3485</v>
      </c>
      <c r="I687" s="56" t="s">
        <v>3486</v>
      </c>
      <c r="J687" s="45" t="s">
        <v>3487</v>
      </c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</row>
    <row r="688" spans="1:144" s="6" customFormat="1" ht="16.5" x14ac:dyDescent="0.3">
      <c r="A688" s="11">
        <v>41</v>
      </c>
      <c r="B688" s="36" t="s">
        <v>2483</v>
      </c>
      <c r="C688" s="45" t="s">
        <v>36</v>
      </c>
      <c r="D688" s="45" t="s">
        <v>2129</v>
      </c>
      <c r="E688" s="45" t="s">
        <v>2484</v>
      </c>
      <c r="F688" s="45" t="s">
        <v>2485</v>
      </c>
      <c r="G688" s="32" t="s">
        <v>2486</v>
      </c>
      <c r="H688" s="56" t="s">
        <v>3485</v>
      </c>
      <c r="I688" s="56" t="s">
        <v>3486</v>
      </c>
      <c r="J688" s="45" t="s">
        <v>3487</v>
      </c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</row>
    <row r="689" spans="1:144" s="6" customFormat="1" ht="16.5" x14ac:dyDescent="0.3">
      <c r="A689" s="11">
        <v>42</v>
      </c>
      <c r="B689" s="36" t="s">
        <v>2487</v>
      </c>
      <c r="C689" s="45" t="s">
        <v>36</v>
      </c>
      <c r="D689" s="45" t="s">
        <v>2129</v>
      </c>
      <c r="E689" s="45" t="s">
        <v>2488</v>
      </c>
      <c r="F689" s="45" t="s">
        <v>2489</v>
      </c>
      <c r="G689" s="32" t="s">
        <v>2490</v>
      </c>
      <c r="H689" s="56" t="s">
        <v>3485</v>
      </c>
      <c r="I689" s="56" t="s">
        <v>3486</v>
      </c>
      <c r="J689" s="45" t="s">
        <v>3487</v>
      </c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</row>
    <row r="690" spans="1:144" s="6" customFormat="1" ht="27.75" x14ac:dyDescent="0.3">
      <c r="A690" s="11">
        <v>43</v>
      </c>
      <c r="B690" s="36" t="s">
        <v>2491</v>
      </c>
      <c r="C690" s="45" t="s">
        <v>36</v>
      </c>
      <c r="D690" s="45" t="s">
        <v>2129</v>
      </c>
      <c r="E690" s="45" t="s">
        <v>2492</v>
      </c>
      <c r="F690" s="45" t="s">
        <v>2493</v>
      </c>
      <c r="G690" s="32" t="s">
        <v>2494</v>
      </c>
      <c r="H690" s="56" t="s">
        <v>3485</v>
      </c>
      <c r="I690" s="56" t="s">
        <v>3486</v>
      </c>
      <c r="J690" s="45" t="s">
        <v>3487</v>
      </c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</row>
    <row r="691" spans="1:144" s="6" customFormat="1" ht="27.75" x14ac:dyDescent="0.3">
      <c r="A691" s="11">
        <v>44</v>
      </c>
      <c r="B691" s="36" t="s">
        <v>2495</v>
      </c>
      <c r="C691" s="45" t="s">
        <v>9</v>
      </c>
      <c r="D691" s="45" t="s">
        <v>2129</v>
      </c>
      <c r="E691" s="45" t="s">
        <v>2496</v>
      </c>
      <c r="F691" s="45" t="s">
        <v>2497</v>
      </c>
      <c r="G691" s="32" t="s">
        <v>2498</v>
      </c>
      <c r="H691" s="56" t="s">
        <v>3485</v>
      </c>
      <c r="I691" s="56" t="s">
        <v>3486</v>
      </c>
      <c r="J691" s="45" t="s">
        <v>3487</v>
      </c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</row>
    <row r="692" spans="1:144" s="6" customFormat="1" ht="16.5" x14ac:dyDescent="0.3">
      <c r="A692" s="11">
        <v>45</v>
      </c>
      <c r="B692" s="36" t="s">
        <v>2499</v>
      </c>
      <c r="C692" s="45" t="s">
        <v>9</v>
      </c>
      <c r="D692" s="45" t="s">
        <v>2475</v>
      </c>
      <c r="E692" s="45" t="s">
        <v>2500</v>
      </c>
      <c r="F692" s="45" t="s">
        <v>2501</v>
      </c>
      <c r="G692" s="32" t="s">
        <v>2502</v>
      </c>
      <c r="H692" s="56" t="s">
        <v>3485</v>
      </c>
      <c r="I692" s="56" t="s">
        <v>3486</v>
      </c>
      <c r="J692" s="45" t="s">
        <v>3487</v>
      </c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</row>
    <row r="693" spans="1:144" s="6" customFormat="1" ht="16.5" x14ac:dyDescent="0.3">
      <c r="A693" s="11">
        <v>46</v>
      </c>
      <c r="B693" s="36" t="s">
        <v>252</v>
      </c>
      <c r="C693" s="45" t="s">
        <v>17</v>
      </c>
      <c r="D693" s="45" t="s">
        <v>253</v>
      </c>
      <c r="E693" s="45" t="s">
        <v>2503</v>
      </c>
      <c r="F693" s="45" t="s">
        <v>2504</v>
      </c>
      <c r="G693" s="32" t="s">
        <v>2505</v>
      </c>
      <c r="H693" s="56">
        <v>23</v>
      </c>
      <c r="I693" s="56" t="s">
        <v>55</v>
      </c>
      <c r="J693" s="45">
        <v>2021</v>
      </c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</row>
    <row r="694" spans="1:144" s="6" customFormat="1" ht="16.5" x14ac:dyDescent="0.3">
      <c r="A694" s="11">
        <v>47</v>
      </c>
      <c r="B694" s="36" t="s">
        <v>240</v>
      </c>
      <c r="C694" s="45" t="s">
        <v>9</v>
      </c>
      <c r="D694" s="45" t="s">
        <v>241</v>
      </c>
      <c r="E694" s="45" t="s">
        <v>242</v>
      </c>
      <c r="F694" s="45">
        <v>70414245</v>
      </c>
      <c r="G694" s="32" t="s">
        <v>2506</v>
      </c>
      <c r="H694" s="56">
        <v>26</v>
      </c>
      <c r="I694" s="56" t="s">
        <v>50</v>
      </c>
      <c r="J694" s="45">
        <v>2021</v>
      </c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</row>
    <row r="695" spans="1:144" s="6" customFormat="1" ht="16.5" x14ac:dyDescent="0.3">
      <c r="A695" s="11">
        <v>48</v>
      </c>
      <c r="B695" s="36" t="s">
        <v>2507</v>
      </c>
      <c r="C695" s="45" t="s">
        <v>9</v>
      </c>
      <c r="D695" s="45" t="s">
        <v>146</v>
      </c>
      <c r="E695" s="45" t="s">
        <v>2508</v>
      </c>
      <c r="F695" s="45">
        <v>70992785</v>
      </c>
      <c r="G695" s="32" t="s">
        <v>243</v>
      </c>
      <c r="H695" s="56" t="s">
        <v>3485</v>
      </c>
      <c r="I695" s="56" t="s">
        <v>3486</v>
      </c>
      <c r="J695" s="45" t="s">
        <v>3487</v>
      </c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</row>
    <row r="696" spans="1:144" s="6" customFormat="1" ht="16.5" x14ac:dyDescent="0.3">
      <c r="A696" s="11">
        <v>49</v>
      </c>
      <c r="B696" s="36" t="s">
        <v>2509</v>
      </c>
      <c r="C696" s="45" t="s">
        <v>10</v>
      </c>
      <c r="D696" s="45" t="s">
        <v>241</v>
      </c>
      <c r="E696" s="45" t="s">
        <v>2510</v>
      </c>
      <c r="F696" s="45" t="s">
        <v>2511</v>
      </c>
      <c r="G696" s="32" t="s">
        <v>2512</v>
      </c>
      <c r="H696" s="56" t="s">
        <v>3485</v>
      </c>
      <c r="I696" s="56" t="s">
        <v>3486</v>
      </c>
      <c r="J696" s="45" t="s">
        <v>3487</v>
      </c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</row>
    <row r="697" spans="1:144" s="6" customFormat="1" ht="16.5" x14ac:dyDescent="0.3">
      <c r="A697" s="11">
        <v>50</v>
      </c>
      <c r="B697" s="36" t="s">
        <v>2513</v>
      </c>
      <c r="C697" s="45" t="s">
        <v>10</v>
      </c>
      <c r="D697" s="45" t="s">
        <v>181</v>
      </c>
      <c r="E697" s="45" t="s">
        <v>2514</v>
      </c>
      <c r="F697" s="45" t="s">
        <v>2515</v>
      </c>
      <c r="G697" s="32" t="s">
        <v>2516</v>
      </c>
      <c r="H697" s="56" t="s">
        <v>3485</v>
      </c>
      <c r="I697" s="56" t="s">
        <v>3486</v>
      </c>
      <c r="J697" s="45" t="s">
        <v>3487</v>
      </c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</row>
    <row r="698" spans="1:144" s="6" customFormat="1" ht="16.5" x14ac:dyDescent="0.3">
      <c r="A698" s="11">
        <v>51</v>
      </c>
      <c r="B698" s="36" t="s">
        <v>2517</v>
      </c>
      <c r="C698" s="45" t="s">
        <v>10</v>
      </c>
      <c r="D698" s="45" t="s">
        <v>181</v>
      </c>
      <c r="E698" s="45" t="s">
        <v>2518</v>
      </c>
      <c r="F698" s="45" t="s">
        <v>2519</v>
      </c>
      <c r="G698" s="32" t="s">
        <v>2520</v>
      </c>
      <c r="H698" s="56" t="s">
        <v>3485</v>
      </c>
      <c r="I698" s="56" t="s">
        <v>3486</v>
      </c>
      <c r="J698" s="45" t="s">
        <v>3487</v>
      </c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</row>
    <row r="699" spans="1:144" s="6" customFormat="1" ht="27.75" x14ac:dyDescent="0.3">
      <c r="A699" s="11">
        <v>52</v>
      </c>
      <c r="B699" s="36" t="s">
        <v>2521</v>
      </c>
      <c r="C699" s="45" t="s">
        <v>10</v>
      </c>
      <c r="D699" s="45" t="s">
        <v>181</v>
      </c>
      <c r="E699" s="45" t="s">
        <v>2522</v>
      </c>
      <c r="F699" s="45" t="s">
        <v>2523</v>
      </c>
      <c r="G699" s="32" t="s">
        <v>2524</v>
      </c>
      <c r="H699" s="56" t="s">
        <v>3485</v>
      </c>
      <c r="I699" s="56" t="s">
        <v>3486</v>
      </c>
      <c r="J699" s="45" t="s">
        <v>3487</v>
      </c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</row>
    <row r="700" spans="1:144" s="6" customFormat="1" ht="16.5" x14ac:dyDescent="0.3">
      <c r="A700" s="11">
        <v>53</v>
      </c>
      <c r="B700" s="36" t="s">
        <v>2525</v>
      </c>
      <c r="C700" s="45" t="s">
        <v>9</v>
      </c>
      <c r="D700" s="45" t="s">
        <v>181</v>
      </c>
      <c r="E700" s="45" t="s">
        <v>2526</v>
      </c>
      <c r="F700" s="45" t="s">
        <v>2527</v>
      </c>
      <c r="G700" s="32" t="s">
        <v>2528</v>
      </c>
      <c r="H700" s="56" t="s">
        <v>142</v>
      </c>
      <c r="I700" s="56" t="s">
        <v>38</v>
      </c>
      <c r="J700" s="45">
        <v>2018</v>
      </c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</row>
    <row r="701" spans="1:144" s="6" customFormat="1" ht="16.5" x14ac:dyDescent="0.3">
      <c r="A701" s="11">
        <v>54</v>
      </c>
      <c r="B701" s="36" t="s">
        <v>2529</v>
      </c>
      <c r="C701" s="45" t="s">
        <v>10</v>
      </c>
      <c r="D701" s="45" t="s">
        <v>263</v>
      </c>
      <c r="E701" s="45" t="s">
        <v>2530</v>
      </c>
      <c r="F701" s="45" t="s">
        <v>2531</v>
      </c>
      <c r="G701" s="32" t="s">
        <v>2532</v>
      </c>
      <c r="H701" s="56" t="s">
        <v>3485</v>
      </c>
      <c r="I701" s="56" t="s">
        <v>3486</v>
      </c>
      <c r="J701" s="45" t="s">
        <v>3487</v>
      </c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</row>
    <row r="702" spans="1:144" s="6" customFormat="1" ht="16.5" x14ac:dyDescent="0.3">
      <c r="A702" s="11">
        <v>55</v>
      </c>
      <c r="B702" s="36" t="s">
        <v>2533</v>
      </c>
      <c r="C702" s="45" t="s">
        <v>9</v>
      </c>
      <c r="D702" s="45" t="s">
        <v>181</v>
      </c>
      <c r="E702" s="45" t="s">
        <v>2534</v>
      </c>
      <c r="F702" s="45" t="s">
        <v>2535</v>
      </c>
      <c r="G702" s="32" t="s">
        <v>2536</v>
      </c>
      <c r="H702" s="56" t="s">
        <v>3485</v>
      </c>
      <c r="I702" s="56" t="s">
        <v>3486</v>
      </c>
      <c r="J702" s="45" t="s">
        <v>3487</v>
      </c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</row>
    <row r="703" spans="1:144" s="6" customFormat="1" ht="16.5" x14ac:dyDescent="0.3">
      <c r="A703" s="11">
        <v>56</v>
      </c>
      <c r="B703" s="36" t="s">
        <v>255</v>
      </c>
      <c r="C703" s="45" t="s">
        <v>9</v>
      </c>
      <c r="D703" s="45" t="s">
        <v>254</v>
      </c>
      <c r="E703" s="45" t="s">
        <v>256</v>
      </c>
      <c r="F703" s="45" t="s">
        <v>257</v>
      </c>
      <c r="G703" s="32" t="s">
        <v>2537</v>
      </c>
      <c r="H703" s="56">
        <v>11</v>
      </c>
      <c r="I703" s="56" t="s">
        <v>55</v>
      </c>
      <c r="J703" s="45">
        <v>2021</v>
      </c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</row>
    <row r="704" spans="1:144" s="6" customFormat="1" ht="16.5" x14ac:dyDescent="0.3">
      <c r="A704" s="11">
        <v>57</v>
      </c>
      <c r="B704" s="36" t="s">
        <v>2538</v>
      </c>
      <c r="C704" s="45" t="s">
        <v>9</v>
      </c>
      <c r="D704" s="45" t="s">
        <v>2134</v>
      </c>
      <c r="E704" s="45" t="s">
        <v>2539</v>
      </c>
      <c r="F704" s="45" t="s">
        <v>2540</v>
      </c>
      <c r="G704" s="32" t="s">
        <v>2541</v>
      </c>
      <c r="H704" s="56" t="s">
        <v>3485</v>
      </c>
      <c r="I704" s="56" t="s">
        <v>3486</v>
      </c>
      <c r="J704" s="45" t="s">
        <v>3487</v>
      </c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</row>
    <row r="705" spans="1:144" s="6" customFormat="1" ht="16.5" x14ac:dyDescent="0.3">
      <c r="A705" s="11">
        <v>58</v>
      </c>
      <c r="B705" s="36" t="s">
        <v>2542</v>
      </c>
      <c r="C705" s="45" t="s">
        <v>9</v>
      </c>
      <c r="D705" s="45" t="s">
        <v>2543</v>
      </c>
      <c r="E705" s="45" t="s">
        <v>2544</v>
      </c>
      <c r="F705" s="45" t="s">
        <v>2545</v>
      </c>
      <c r="G705" s="32" t="s">
        <v>2546</v>
      </c>
      <c r="H705" s="56" t="s">
        <v>3485</v>
      </c>
      <c r="I705" s="56" t="s">
        <v>3486</v>
      </c>
      <c r="J705" s="45" t="s">
        <v>3487</v>
      </c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</row>
    <row r="706" spans="1:144" s="6" customFormat="1" ht="16.5" x14ac:dyDescent="0.3">
      <c r="A706" s="11">
        <v>59</v>
      </c>
      <c r="B706" s="36" t="s">
        <v>2547</v>
      </c>
      <c r="C706" s="45" t="s">
        <v>9</v>
      </c>
      <c r="D706" s="45" t="s">
        <v>2548</v>
      </c>
      <c r="E706" s="45" t="s">
        <v>2549</v>
      </c>
      <c r="F706" s="45" t="s">
        <v>2550</v>
      </c>
      <c r="G706" s="32" t="s">
        <v>2551</v>
      </c>
      <c r="H706" s="56" t="s">
        <v>3485</v>
      </c>
      <c r="I706" s="56" t="s">
        <v>3486</v>
      </c>
      <c r="J706" s="45" t="s">
        <v>3487</v>
      </c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</row>
    <row r="707" spans="1:144" s="6" customFormat="1" ht="16.5" x14ac:dyDescent="0.3">
      <c r="A707" s="11">
        <v>60</v>
      </c>
      <c r="B707" s="36" t="s">
        <v>2552</v>
      </c>
      <c r="C707" s="45" t="s">
        <v>9</v>
      </c>
      <c r="D707" s="45" t="s">
        <v>2129</v>
      </c>
      <c r="E707" s="45" t="s">
        <v>2553</v>
      </c>
      <c r="F707" s="45" t="s">
        <v>2554</v>
      </c>
      <c r="G707" s="32" t="s">
        <v>2555</v>
      </c>
      <c r="H707" s="56" t="s">
        <v>3485</v>
      </c>
      <c r="I707" s="56" t="s">
        <v>3486</v>
      </c>
      <c r="J707" s="45" t="s">
        <v>3487</v>
      </c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</row>
    <row r="708" spans="1:144" s="6" customFormat="1" ht="16.5" x14ac:dyDescent="0.3">
      <c r="A708" s="11">
        <v>61</v>
      </c>
      <c r="B708" s="36" t="s">
        <v>2556</v>
      </c>
      <c r="C708" s="45" t="s">
        <v>9</v>
      </c>
      <c r="D708" s="45" t="s">
        <v>2129</v>
      </c>
      <c r="E708" s="45" t="s">
        <v>2557</v>
      </c>
      <c r="F708" s="45" t="s">
        <v>2558</v>
      </c>
      <c r="G708" s="32" t="s">
        <v>2559</v>
      </c>
      <c r="H708" s="56" t="s">
        <v>3485</v>
      </c>
      <c r="I708" s="56" t="s">
        <v>3486</v>
      </c>
      <c r="J708" s="45" t="s">
        <v>3487</v>
      </c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</row>
    <row r="709" spans="1:144" s="6" customFormat="1" ht="16.5" x14ac:dyDescent="0.3">
      <c r="A709" s="11">
        <v>62</v>
      </c>
      <c r="B709" s="36" t="s">
        <v>2560</v>
      </c>
      <c r="C709" s="45" t="s">
        <v>9</v>
      </c>
      <c r="D709" s="45" t="s">
        <v>2561</v>
      </c>
      <c r="E709" s="45" t="s">
        <v>2562</v>
      </c>
      <c r="F709" s="45" t="s">
        <v>2563</v>
      </c>
      <c r="G709" s="32" t="s">
        <v>2564</v>
      </c>
      <c r="H709" s="56" t="s">
        <v>3485</v>
      </c>
      <c r="I709" s="56" t="s">
        <v>3486</v>
      </c>
      <c r="J709" s="45" t="s">
        <v>3487</v>
      </c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</row>
    <row r="710" spans="1:144" s="6" customFormat="1" ht="16.5" x14ac:dyDescent="0.3">
      <c r="A710" s="11">
        <v>63</v>
      </c>
      <c r="B710" s="36" t="s">
        <v>2565</v>
      </c>
      <c r="C710" s="45" t="s">
        <v>9</v>
      </c>
      <c r="D710" s="45" t="s">
        <v>2129</v>
      </c>
      <c r="E710" s="45" t="s">
        <v>2566</v>
      </c>
      <c r="F710" s="45" t="s">
        <v>2567</v>
      </c>
      <c r="G710" s="32" t="s">
        <v>2568</v>
      </c>
      <c r="H710" s="56" t="s">
        <v>3485</v>
      </c>
      <c r="I710" s="56" t="s">
        <v>3486</v>
      </c>
      <c r="J710" s="45" t="s">
        <v>3487</v>
      </c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</row>
    <row r="711" spans="1:144" s="6" customFormat="1" ht="16.5" x14ac:dyDescent="0.3">
      <c r="A711" s="11">
        <v>64</v>
      </c>
      <c r="B711" s="36" t="s">
        <v>265</v>
      </c>
      <c r="C711" s="45" t="s">
        <v>10</v>
      </c>
      <c r="D711" s="45" t="s">
        <v>2129</v>
      </c>
      <c r="E711" s="45" t="s">
        <v>2569</v>
      </c>
      <c r="F711" s="45" t="s">
        <v>266</v>
      </c>
      <c r="G711" s="32" t="s">
        <v>2570</v>
      </c>
      <c r="H711" s="56" t="s">
        <v>51</v>
      </c>
      <c r="I711" s="56" t="s">
        <v>37</v>
      </c>
      <c r="J711" s="45">
        <v>2021</v>
      </c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</row>
    <row r="712" spans="1:144" s="6" customFormat="1" ht="16.5" x14ac:dyDescent="0.3">
      <c r="A712" s="11">
        <v>65</v>
      </c>
      <c r="B712" s="36" t="s">
        <v>2571</v>
      </c>
      <c r="C712" s="45" t="s">
        <v>9</v>
      </c>
      <c r="D712" s="45" t="s">
        <v>2129</v>
      </c>
      <c r="E712" s="45">
        <v>264.11374239999998</v>
      </c>
      <c r="F712" s="45">
        <v>20164779</v>
      </c>
      <c r="G712" s="32" t="s">
        <v>2572</v>
      </c>
      <c r="H712" s="56" t="s">
        <v>3485</v>
      </c>
      <c r="I712" s="56" t="s">
        <v>3486</v>
      </c>
      <c r="J712" s="45" t="s">
        <v>3487</v>
      </c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</row>
    <row r="713" spans="1:144" s="6" customFormat="1" ht="16.5" x14ac:dyDescent="0.3">
      <c r="A713" s="11">
        <v>66</v>
      </c>
      <c r="B713" s="36" t="s">
        <v>2573</v>
      </c>
      <c r="C713" s="45" t="s">
        <v>176</v>
      </c>
      <c r="D713" s="45" t="s">
        <v>2129</v>
      </c>
      <c r="E713" s="45">
        <v>81.965941000000001</v>
      </c>
      <c r="F713" s="45">
        <v>87084465</v>
      </c>
      <c r="G713" s="32" t="s">
        <v>2574</v>
      </c>
      <c r="H713" s="56" t="s">
        <v>3485</v>
      </c>
      <c r="I713" s="56" t="s">
        <v>3486</v>
      </c>
      <c r="J713" s="45" t="s">
        <v>3487</v>
      </c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</row>
    <row r="714" spans="1:144" s="6" customFormat="1" ht="27.75" x14ac:dyDescent="0.3">
      <c r="A714" s="11">
        <v>67</v>
      </c>
      <c r="B714" s="36" t="s">
        <v>2575</v>
      </c>
      <c r="C714" s="45" t="s">
        <v>176</v>
      </c>
      <c r="D714" s="45" t="s">
        <v>2129</v>
      </c>
      <c r="E714" s="45">
        <v>21.112364299999999</v>
      </c>
      <c r="F714" s="45" t="s">
        <v>2576</v>
      </c>
      <c r="G714" s="32" t="s">
        <v>2577</v>
      </c>
      <c r="H714" s="56" t="s">
        <v>3485</v>
      </c>
      <c r="I714" s="56" t="s">
        <v>3486</v>
      </c>
      <c r="J714" s="45" t="s">
        <v>3487</v>
      </c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</row>
    <row r="715" spans="1:144" s="6" customFormat="1" ht="16.5" x14ac:dyDescent="0.3">
      <c r="A715" s="11">
        <v>68</v>
      </c>
      <c r="B715" s="36" t="s">
        <v>2578</v>
      </c>
      <c r="C715" s="45" t="s">
        <v>9</v>
      </c>
      <c r="D715" s="45" t="s">
        <v>153</v>
      </c>
      <c r="E715" s="45" t="s">
        <v>2579</v>
      </c>
      <c r="F715" s="45" t="s">
        <v>2580</v>
      </c>
      <c r="G715" s="32" t="s">
        <v>2581</v>
      </c>
      <c r="H715" s="56" t="s">
        <v>3485</v>
      </c>
      <c r="I715" s="56" t="s">
        <v>3486</v>
      </c>
      <c r="J715" s="45" t="s">
        <v>3487</v>
      </c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</row>
    <row r="716" spans="1:144" s="16" customFormat="1" ht="16.5" x14ac:dyDescent="0.3">
      <c r="A716" s="11">
        <v>69</v>
      </c>
      <c r="B716" s="37" t="s">
        <v>2582</v>
      </c>
      <c r="C716" s="46" t="s">
        <v>10</v>
      </c>
      <c r="D716" s="46" t="s">
        <v>153</v>
      </c>
      <c r="E716" s="46" t="s">
        <v>2583</v>
      </c>
      <c r="F716" s="46" t="s">
        <v>2584</v>
      </c>
      <c r="G716" s="57" t="s">
        <v>2585</v>
      </c>
      <c r="H716" s="56" t="s">
        <v>3485</v>
      </c>
      <c r="I716" s="56" t="s">
        <v>3486</v>
      </c>
      <c r="J716" s="45" t="s">
        <v>3487</v>
      </c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</row>
    <row r="717" spans="1:144" s="31" customFormat="1" ht="26.25" x14ac:dyDescent="0.45">
      <c r="A717" s="14"/>
      <c r="B717" s="40"/>
      <c r="C717" s="41"/>
      <c r="D717" s="22" t="s">
        <v>2586</v>
      </c>
      <c r="E717" s="41"/>
      <c r="F717" s="41"/>
      <c r="G717" s="61"/>
      <c r="H717" s="62"/>
      <c r="I717" s="62"/>
      <c r="J717" s="41"/>
      <c r="K717" s="29"/>
      <c r="L717" s="29"/>
      <c r="M717" s="29"/>
      <c r="N717" s="29"/>
      <c r="O717" s="29"/>
      <c r="P717" s="29"/>
      <c r="Q717" s="29"/>
      <c r="R717" s="29"/>
      <c r="S717" s="29"/>
      <c r="T717" s="29"/>
      <c r="U717" s="29"/>
      <c r="V717" s="29"/>
      <c r="W717" s="29"/>
      <c r="X717" s="29"/>
      <c r="Y717" s="29"/>
      <c r="Z717" s="29"/>
      <c r="AA717" s="29"/>
      <c r="AB717" s="29"/>
      <c r="AC717" s="29"/>
      <c r="AD717" s="29"/>
      <c r="AE717" s="29"/>
      <c r="AF717" s="29"/>
      <c r="AG717" s="29"/>
      <c r="AH717" s="29"/>
      <c r="AI717" s="29"/>
      <c r="AJ717" s="29"/>
      <c r="AK717" s="29"/>
      <c r="AL717" s="29"/>
      <c r="AM717" s="29"/>
      <c r="AN717" s="29"/>
      <c r="AO717" s="29"/>
      <c r="AP717" s="29"/>
      <c r="AQ717" s="29"/>
      <c r="AR717" s="29"/>
      <c r="AS717" s="29"/>
      <c r="AT717" s="29"/>
      <c r="AU717" s="29"/>
      <c r="AV717" s="29"/>
      <c r="AW717" s="29"/>
      <c r="AX717" s="29"/>
      <c r="AY717" s="29"/>
      <c r="AZ717" s="29"/>
      <c r="BA717" s="29"/>
      <c r="BB717" s="29"/>
      <c r="BC717" s="29"/>
      <c r="BD717" s="29"/>
      <c r="BE717" s="29"/>
      <c r="BF717" s="29"/>
      <c r="BG717" s="29"/>
      <c r="BH717" s="29"/>
      <c r="BI717" s="29"/>
      <c r="BJ717" s="29"/>
      <c r="BK717" s="29"/>
      <c r="BL717" s="29"/>
      <c r="BM717" s="29"/>
      <c r="BN717" s="29"/>
      <c r="BO717" s="29"/>
      <c r="BP717" s="29"/>
      <c r="BQ717" s="29"/>
      <c r="BR717" s="29"/>
      <c r="BS717" s="29"/>
      <c r="BT717" s="29"/>
      <c r="BU717" s="29"/>
      <c r="BV717" s="29"/>
      <c r="BW717" s="29"/>
      <c r="BX717" s="29"/>
      <c r="BY717" s="29"/>
      <c r="BZ717" s="29"/>
      <c r="CA717" s="29"/>
      <c r="CB717" s="29"/>
      <c r="CC717" s="29"/>
      <c r="CD717" s="29"/>
      <c r="CE717" s="29"/>
      <c r="CF717" s="29"/>
      <c r="CG717" s="29"/>
      <c r="CH717" s="29"/>
      <c r="CI717" s="29"/>
      <c r="CJ717" s="29"/>
      <c r="CK717" s="29"/>
      <c r="CL717" s="29"/>
      <c r="CM717" s="29"/>
      <c r="CN717" s="29"/>
      <c r="CO717" s="29"/>
      <c r="CP717" s="29"/>
      <c r="CQ717" s="29"/>
      <c r="CR717" s="29"/>
      <c r="CS717" s="29"/>
      <c r="CT717" s="29"/>
      <c r="CU717" s="29"/>
      <c r="CV717" s="29"/>
      <c r="CW717" s="29"/>
      <c r="CX717" s="29"/>
      <c r="CY717" s="29"/>
      <c r="CZ717" s="29"/>
      <c r="DA717" s="29"/>
      <c r="DB717" s="29"/>
      <c r="DC717" s="29"/>
      <c r="DD717" s="29"/>
      <c r="DE717" s="29"/>
      <c r="DF717" s="29"/>
      <c r="DG717" s="29"/>
      <c r="DH717" s="29"/>
      <c r="DI717" s="29"/>
      <c r="DJ717" s="29"/>
      <c r="DK717" s="29"/>
      <c r="DL717" s="29"/>
      <c r="DM717" s="29"/>
      <c r="DN717" s="29"/>
      <c r="DO717" s="29"/>
      <c r="DP717" s="29"/>
      <c r="DQ717" s="29"/>
      <c r="DR717" s="29"/>
      <c r="DS717" s="29"/>
      <c r="DT717" s="29"/>
      <c r="DU717" s="29"/>
      <c r="DV717" s="29"/>
      <c r="DW717" s="29"/>
      <c r="DX717" s="29"/>
      <c r="DY717" s="29"/>
      <c r="DZ717" s="29"/>
      <c r="EA717" s="29"/>
      <c r="EB717" s="29"/>
      <c r="EC717" s="29"/>
      <c r="ED717" s="29"/>
      <c r="EE717" s="29"/>
      <c r="EF717" s="29"/>
      <c r="EG717" s="29"/>
      <c r="EH717" s="29"/>
      <c r="EI717" s="29"/>
      <c r="EJ717" s="29"/>
      <c r="EK717" s="29"/>
      <c r="EL717" s="29"/>
      <c r="EM717" s="29"/>
      <c r="EN717" s="29"/>
    </row>
    <row r="718" spans="1:144" s="6" customFormat="1" ht="27.75" x14ac:dyDescent="0.3">
      <c r="A718" s="10">
        <v>1</v>
      </c>
      <c r="B718" s="36" t="s">
        <v>2587</v>
      </c>
      <c r="C718" s="45" t="s">
        <v>10</v>
      </c>
      <c r="D718" s="45" t="s">
        <v>2588</v>
      </c>
      <c r="E718" s="45" t="s">
        <v>2589</v>
      </c>
      <c r="F718" s="45" t="s">
        <v>2590</v>
      </c>
      <c r="G718" s="32" t="s">
        <v>2591</v>
      </c>
      <c r="H718" s="56">
        <v>10</v>
      </c>
      <c r="I718" s="56" t="s">
        <v>54</v>
      </c>
      <c r="J718" s="45">
        <v>2020</v>
      </c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</row>
    <row r="719" spans="1:144" s="6" customFormat="1" ht="27.75" x14ac:dyDescent="0.3">
      <c r="A719" s="10">
        <v>2</v>
      </c>
      <c r="B719" s="36" t="s">
        <v>2592</v>
      </c>
      <c r="C719" s="45" t="s">
        <v>2593</v>
      </c>
      <c r="D719" s="45" t="s">
        <v>2588</v>
      </c>
      <c r="E719" s="45" t="s">
        <v>2594</v>
      </c>
      <c r="F719" s="45">
        <v>78660601</v>
      </c>
      <c r="G719" s="32" t="s">
        <v>2595</v>
      </c>
      <c r="H719" s="56" t="s">
        <v>3485</v>
      </c>
      <c r="I719" s="56" t="s">
        <v>3486</v>
      </c>
      <c r="J719" s="45" t="s">
        <v>3487</v>
      </c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</row>
    <row r="720" spans="1:144" s="6" customFormat="1" ht="16.5" x14ac:dyDescent="0.3">
      <c r="A720" s="10">
        <v>3</v>
      </c>
      <c r="B720" s="36" t="s">
        <v>2596</v>
      </c>
      <c r="C720" s="45" t="s">
        <v>9</v>
      </c>
      <c r="D720" s="45" t="s">
        <v>2597</v>
      </c>
      <c r="E720" s="45" t="s">
        <v>2598</v>
      </c>
      <c r="F720" s="45" t="s">
        <v>2599</v>
      </c>
      <c r="G720" s="32" t="s">
        <v>2600</v>
      </c>
      <c r="H720" s="56">
        <v>15</v>
      </c>
      <c r="I720" s="56" t="s">
        <v>54</v>
      </c>
      <c r="J720" s="45">
        <v>2020</v>
      </c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</row>
    <row r="721" spans="1:144" s="6" customFormat="1" ht="16.5" x14ac:dyDescent="0.3">
      <c r="A721" s="10">
        <v>4</v>
      </c>
      <c r="B721" s="36" t="s">
        <v>2601</v>
      </c>
      <c r="C721" s="45" t="s">
        <v>9</v>
      </c>
      <c r="D721" s="45" t="s">
        <v>8</v>
      </c>
      <c r="E721" s="45">
        <v>60.340629999999997</v>
      </c>
      <c r="F721" s="45">
        <v>77926945</v>
      </c>
      <c r="G721" s="32" t="s">
        <v>2602</v>
      </c>
      <c r="H721" s="56" t="s">
        <v>3485</v>
      </c>
      <c r="I721" s="56" t="s">
        <v>3486</v>
      </c>
      <c r="J721" s="45" t="s">
        <v>3487</v>
      </c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</row>
    <row r="722" spans="1:144" s="6" customFormat="1" ht="16.5" x14ac:dyDescent="0.3">
      <c r="A722" s="10">
        <v>5</v>
      </c>
      <c r="B722" s="36" t="s">
        <v>2603</v>
      </c>
      <c r="C722" s="45" t="s">
        <v>2604</v>
      </c>
      <c r="D722" s="45" t="s">
        <v>8</v>
      </c>
      <c r="E722" s="45" t="s">
        <v>2605</v>
      </c>
      <c r="F722" s="45" t="s">
        <v>2606</v>
      </c>
      <c r="G722" s="32" t="s">
        <v>2607</v>
      </c>
      <c r="H722" s="56" t="s">
        <v>3485</v>
      </c>
      <c r="I722" s="56" t="s">
        <v>3486</v>
      </c>
      <c r="J722" s="45" t="s">
        <v>3487</v>
      </c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</row>
    <row r="723" spans="1:144" s="6" customFormat="1" ht="27" x14ac:dyDescent="0.3">
      <c r="A723" s="10">
        <v>6</v>
      </c>
      <c r="B723" s="36" t="s">
        <v>2608</v>
      </c>
      <c r="C723" s="45" t="s">
        <v>9</v>
      </c>
      <c r="D723" s="49" t="s">
        <v>320</v>
      </c>
      <c r="E723" s="45">
        <v>60.760598000000002</v>
      </c>
      <c r="F723" s="45">
        <v>77928804</v>
      </c>
      <c r="G723" s="32" t="s">
        <v>2609</v>
      </c>
      <c r="H723" s="56" t="s">
        <v>3485</v>
      </c>
      <c r="I723" s="56" t="s">
        <v>3486</v>
      </c>
      <c r="J723" s="45" t="s">
        <v>3487</v>
      </c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</row>
    <row r="724" spans="1:144" s="6" customFormat="1" ht="40.5" x14ac:dyDescent="0.3">
      <c r="A724" s="10">
        <v>7</v>
      </c>
      <c r="B724" s="36" t="s">
        <v>2610</v>
      </c>
      <c r="C724" s="45" t="s">
        <v>10</v>
      </c>
      <c r="D724" s="49" t="s">
        <v>2611</v>
      </c>
      <c r="E724" s="45" t="s">
        <v>2612</v>
      </c>
      <c r="F724" s="45" t="s">
        <v>2613</v>
      </c>
      <c r="G724" s="32" t="s">
        <v>2614</v>
      </c>
      <c r="H724" s="56" t="s">
        <v>3485</v>
      </c>
      <c r="I724" s="56" t="s">
        <v>3486</v>
      </c>
      <c r="J724" s="45" t="s">
        <v>3487</v>
      </c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</row>
    <row r="725" spans="1:144" s="6" customFormat="1" ht="16.5" x14ac:dyDescent="0.3">
      <c r="A725" s="10">
        <v>8</v>
      </c>
      <c r="B725" s="36" t="s">
        <v>2615</v>
      </c>
      <c r="C725" s="45" t="s">
        <v>176</v>
      </c>
      <c r="D725" s="45" t="s">
        <v>24</v>
      </c>
      <c r="E725" s="45">
        <v>88.832991000000007</v>
      </c>
      <c r="F725" s="45" t="s">
        <v>2616</v>
      </c>
      <c r="G725" s="32" t="s">
        <v>2617</v>
      </c>
      <c r="H725" s="56" t="s">
        <v>3485</v>
      </c>
      <c r="I725" s="56" t="s">
        <v>3486</v>
      </c>
      <c r="J725" s="45" t="s">
        <v>3487</v>
      </c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</row>
    <row r="726" spans="1:144" s="6" customFormat="1" ht="27.75" x14ac:dyDescent="0.3">
      <c r="A726" s="10">
        <v>9</v>
      </c>
      <c r="B726" s="36" t="s">
        <v>2618</v>
      </c>
      <c r="C726" s="45" t="s">
        <v>9</v>
      </c>
      <c r="D726" s="45" t="s">
        <v>24</v>
      </c>
      <c r="E726" s="45" t="s">
        <v>2619</v>
      </c>
      <c r="F726" s="45">
        <v>78664336</v>
      </c>
      <c r="G726" s="32" t="s">
        <v>2620</v>
      </c>
      <c r="H726" s="56" t="s">
        <v>43</v>
      </c>
      <c r="I726" s="56" t="s">
        <v>43</v>
      </c>
      <c r="J726" s="45">
        <v>2020</v>
      </c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</row>
    <row r="727" spans="1:144" s="6" customFormat="1" ht="16.5" x14ac:dyDescent="0.3">
      <c r="A727" s="10">
        <v>10</v>
      </c>
      <c r="B727" s="36" t="s">
        <v>2621</v>
      </c>
      <c r="C727" s="45" t="s">
        <v>9</v>
      </c>
      <c r="D727" s="45" t="s">
        <v>24</v>
      </c>
      <c r="E727" s="45" t="s">
        <v>2622</v>
      </c>
      <c r="F727" s="45">
        <v>86304931</v>
      </c>
      <c r="G727" s="32" t="s">
        <v>2623</v>
      </c>
      <c r="H727" s="56" t="s">
        <v>37</v>
      </c>
      <c r="I727" s="56" t="s">
        <v>54</v>
      </c>
      <c r="J727" s="45">
        <v>2020</v>
      </c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</row>
    <row r="728" spans="1:144" s="6" customFormat="1" ht="27.75" x14ac:dyDescent="0.3">
      <c r="A728" s="10">
        <v>11</v>
      </c>
      <c r="B728" s="36" t="s">
        <v>2624</v>
      </c>
      <c r="C728" s="45" t="s">
        <v>9</v>
      </c>
      <c r="D728" s="45" t="s">
        <v>24</v>
      </c>
      <c r="E728" s="45" t="s">
        <v>2625</v>
      </c>
      <c r="F728" s="45">
        <v>78622897</v>
      </c>
      <c r="G728" s="32" t="s">
        <v>2626</v>
      </c>
      <c r="H728" s="56" t="s">
        <v>3485</v>
      </c>
      <c r="I728" s="56" t="s">
        <v>3486</v>
      </c>
      <c r="J728" s="45" t="s">
        <v>3487</v>
      </c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</row>
    <row r="729" spans="1:144" s="6" customFormat="1" ht="27.75" x14ac:dyDescent="0.3">
      <c r="A729" s="10">
        <v>12</v>
      </c>
      <c r="B729" s="36" t="s">
        <v>2627</v>
      </c>
      <c r="C729" s="45" t="s">
        <v>9</v>
      </c>
      <c r="D729" s="45" t="s">
        <v>24</v>
      </c>
      <c r="E729" s="45" t="s">
        <v>2628</v>
      </c>
      <c r="F729" s="45">
        <v>78644658</v>
      </c>
      <c r="G729" s="32" t="s">
        <v>2629</v>
      </c>
      <c r="H729" s="56" t="s">
        <v>3485</v>
      </c>
      <c r="I729" s="56" t="s">
        <v>3486</v>
      </c>
      <c r="J729" s="45" t="s">
        <v>3487</v>
      </c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</row>
    <row r="730" spans="1:144" s="6" customFormat="1" ht="27.75" x14ac:dyDescent="0.3">
      <c r="A730" s="10">
        <v>13</v>
      </c>
      <c r="B730" s="36" t="s">
        <v>2630</v>
      </c>
      <c r="C730" s="45" t="s">
        <v>10</v>
      </c>
      <c r="D730" s="45" t="s">
        <v>24</v>
      </c>
      <c r="E730" s="45" t="s">
        <v>2631</v>
      </c>
      <c r="F730" s="45" t="s">
        <v>2632</v>
      </c>
      <c r="G730" s="32" t="s">
        <v>2633</v>
      </c>
      <c r="H730" s="56" t="s">
        <v>3485</v>
      </c>
      <c r="I730" s="56" t="s">
        <v>3486</v>
      </c>
      <c r="J730" s="45" t="s">
        <v>3487</v>
      </c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</row>
    <row r="731" spans="1:144" s="6" customFormat="1" ht="27.75" x14ac:dyDescent="0.3">
      <c r="A731" s="10">
        <v>14</v>
      </c>
      <c r="B731" s="36" t="s">
        <v>2634</v>
      </c>
      <c r="C731" s="45" t="s">
        <v>36</v>
      </c>
      <c r="D731" s="45" t="s">
        <v>24</v>
      </c>
      <c r="E731" s="45" t="s">
        <v>2635</v>
      </c>
      <c r="F731" s="45">
        <v>78637499</v>
      </c>
      <c r="G731" s="32" t="s">
        <v>2636</v>
      </c>
      <c r="H731" s="56" t="s">
        <v>3485</v>
      </c>
      <c r="I731" s="56" t="s">
        <v>3486</v>
      </c>
      <c r="J731" s="45" t="s">
        <v>3487</v>
      </c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</row>
    <row r="732" spans="1:144" s="6" customFormat="1" ht="27.75" x14ac:dyDescent="0.3">
      <c r="A732" s="10">
        <v>15</v>
      </c>
      <c r="B732" s="36" t="s">
        <v>2637</v>
      </c>
      <c r="C732" s="45" t="s">
        <v>2638</v>
      </c>
      <c r="D732" s="45" t="s">
        <v>24</v>
      </c>
      <c r="E732" s="45" t="s">
        <v>2639</v>
      </c>
      <c r="F732" s="45" t="s">
        <v>2640</v>
      </c>
      <c r="G732" s="32" t="s">
        <v>2641</v>
      </c>
      <c r="H732" s="56" t="s">
        <v>3485</v>
      </c>
      <c r="I732" s="56" t="s">
        <v>3486</v>
      </c>
      <c r="J732" s="45" t="s">
        <v>3487</v>
      </c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</row>
    <row r="733" spans="1:144" s="6" customFormat="1" ht="27.75" x14ac:dyDescent="0.3">
      <c r="A733" s="10">
        <v>16</v>
      </c>
      <c r="B733" s="36" t="s">
        <v>2642</v>
      </c>
      <c r="C733" s="45" t="s">
        <v>10</v>
      </c>
      <c r="D733" s="45" t="s">
        <v>24</v>
      </c>
      <c r="E733" s="45" t="s">
        <v>2643</v>
      </c>
      <c r="F733" s="45" t="s">
        <v>2644</v>
      </c>
      <c r="G733" s="32" t="s">
        <v>2645</v>
      </c>
      <c r="H733" s="56" t="s">
        <v>3485</v>
      </c>
      <c r="I733" s="56" t="s">
        <v>3486</v>
      </c>
      <c r="J733" s="45" t="s">
        <v>3487</v>
      </c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</row>
    <row r="734" spans="1:144" s="6" customFormat="1" ht="16.5" x14ac:dyDescent="0.3">
      <c r="A734" s="10">
        <v>17</v>
      </c>
      <c r="B734" s="36" t="s">
        <v>2646</v>
      </c>
      <c r="C734" s="45" t="s">
        <v>10</v>
      </c>
      <c r="D734" s="45" t="s">
        <v>24</v>
      </c>
      <c r="E734" s="45" t="s">
        <v>2647</v>
      </c>
      <c r="F734" s="45" t="s">
        <v>2648</v>
      </c>
      <c r="G734" s="32" t="s">
        <v>2649</v>
      </c>
      <c r="H734" s="56">
        <v>15</v>
      </c>
      <c r="I734" s="56" t="s">
        <v>38</v>
      </c>
      <c r="J734" s="45">
        <v>2018</v>
      </c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</row>
    <row r="735" spans="1:144" s="6" customFormat="1" ht="41.25" x14ac:dyDescent="0.3">
      <c r="A735" s="10">
        <v>18</v>
      </c>
      <c r="B735" s="36" t="s">
        <v>2650</v>
      </c>
      <c r="C735" s="45" t="s">
        <v>35</v>
      </c>
      <c r="D735" s="45" t="s">
        <v>24</v>
      </c>
      <c r="E735" s="45" t="s">
        <v>2651</v>
      </c>
      <c r="F735" s="45" t="s">
        <v>2652</v>
      </c>
      <c r="G735" s="32" t="s">
        <v>2653</v>
      </c>
      <c r="H735" s="56" t="s">
        <v>3485</v>
      </c>
      <c r="I735" s="56" t="s">
        <v>3486</v>
      </c>
      <c r="J735" s="45" t="s">
        <v>3487</v>
      </c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</row>
    <row r="736" spans="1:144" s="6" customFormat="1" ht="16.5" x14ac:dyDescent="0.3">
      <c r="A736" s="10">
        <v>19</v>
      </c>
      <c r="B736" s="36" t="s">
        <v>2654</v>
      </c>
      <c r="C736" s="45" t="s">
        <v>9</v>
      </c>
      <c r="D736" s="45" t="s">
        <v>24</v>
      </c>
      <c r="E736" s="45" t="s">
        <v>2655</v>
      </c>
      <c r="F736" s="45" t="s">
        <v>2656</v>
      </c>
      <c r="G736" s="32" t="s">
        <v>2657</v>
      </c>
      <c r="H736" s="56" t="s">
        <v>3485</v>
      </c>
      <c r="I736" s="56" t="s">
        <v>3486</v>
      </c>
      <c r="J736" s="45" t="s">
        <v>3487</v>
      </c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</row>
    <row r="737" spans="1:144" s="6" customFormat="1" ht="16.5" x14ac:dyDescent="0.3">
      <c r="A737" s="10">
        <v>20</v>
      </c>
      <c r="B737" s="36" t="s">
        <v>2658</v>
      </c>
      <c r="C737" s="45" t="s">
        <v>9</v>
      </c>
      <c r="D737" s="45" t="s">
        <v>24</v>
      </c>
      <c r="E737" s="45" t="s">
        <v>2659</v>
      </c>
      <c r="F737" s="45" t="s">
        <v>2660</v>
      </c>
      <c r="G737" s="32" t="s">
        <v>2661</v>
      </c>
      <c r="H737" s="56" t="s">
        <v>3485</v>
      </c>
      <c r="I737" s="56" t="s">
        <v>3486</v>
      </c>
      <c r="J737" s="45" t="s">
        <v>3487</v>
      </c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</row>
    <row r="738" spans="1:144" s="6" customFormat="1" ht="27.75" x14ac:dyDescent="0.3">
      <c r="A738" s="10">
        <v>21</v>
      </c>
      <c r="B738" s="36" t="s">
        <v>2662</v>
      </c>
      <c r="C738" s="45" t="s">
        <v>9</v>
      </c>
      <c r="D738" s="45" t="s">
        <v>24</v>
      </c>
      <c r="E738" s="45" t="s">
        <v>2663</v>
      </c>
      <c r="F738" s="45">
        <v>78664911</v>
      </c>
      <c r="G738" s="32" t="s">
        <v>2664</v>
      </c>
      <c r="H738" s="56" t="s">
        <v>3485</v>
      </c>
      <c r="I738" s="56" t="s">
        <v>3486</v>
      </c>
      <c r="J738" s="45" t="s">
        <v>3487</v>
      </c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</row>
    <row r="739" spans="1:144" s="6" customFormat="1" ht="16.5" x14ac:dyDescent="0.3">
      <c r="A739" s="10">
        <v>22</v>
      </c>
      <c r="B739" s="36" t="s">
        <v>2665</v>
      </c>
      <c r="C739" s="45" t="s">
        <v>9</v>
      </c>
      <c r="D739" s="45" t="s">
        <v>24</v>
      </c>
      <c r="E739" s="45" t="s">
        <v>2666</v>
      </c>
      <c r="F739" s="45" t="s">
        <v>2667</v>
      </c>
      <c r="G739" s="32" t="s">
        <v>2668</v>
      </c>
      <c r="H739" s="56" t="s">
        <v>3485</v>
      </c>
      <c r="I739" s="56" t="s">
        <v>3486</v>
      </c>
      <c r="J739" s="45" t="s">
        <v>3487</v>
      </c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</row>
    <row r="740" spans="1:144" s="6" customFormat="1" ht="16.5" x14ac:dyDescent="0.3">
      <c r="A740" s="10">
        <v>23</v>
      </c>
      <c r="B740" s="36" t="s">
        <v>2669</v>
      </c>
      <c r="C740" s="45" t="s">
        <v>9</v>
      </c>
      <c r="D740" s="45" t="s">
        <v>24</v>
      </c>
      <c r="E740" s="45">
        <v>79816100</v>
      </c>
      <c r="F740" s="45">
        <v>78654024</v>
      </c>
      <c r="G740" s="32" t="s">
        <v>2670</v>
      </c>
      <c r="H740" s="56">
        <v>16</v>
      </c>
      <c r="I740" s="56" t="s">
        <v>55</v>
      </c>
      <c r="J740" s="45">
        <v>2018</v>
      </c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</row>
    <row r="741" spans="1:144" s="6" customFormat="1" ht="16.5" x14ac:dyDescent="0.3">
      <c r="A741" s="10">
        <v>24</v>
      </c>
      <c r="B741" s="36" t="s">
        <v>2671</v>
      </c>
      <c r="C741" s="45" t="s">
        <v>9</v>
      </c>
      <c r="D741" s="45" t="s">
        <v>24</v>
      </c>
      <c r="E741" s="45" t="s">
        <v>2672</v>
      </c>
      <c r="F741" s="45">
        <v>86292558</v>
      </c>
      <c r="G741" s="32" t="s">
        <v>2673</v>
      </c>
      <c r="H741" s="56" t="s">
        <v>3485</v>
      </c>
      <c r="I741" s="56" t="s">
        <v>3486</v>
      </c>
      <c r="J741" s="45" t="s">
        <v>3487</v>
      </c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</row>
    <row r="742" spans="1:144" s="6" customFormat="1" ht="16.5" x14ac:dyDescent="0.3">
      <c r="A742" s="10">
        <v>25</v>
      </c>
      <c r="B742" s="36" t="s">
        <v>2674</v>
      </c>
      <c r="C742" s="45" t="s">
        <v>176</v>
      </c>
      <c r="D742" s="45" t="s">
        <v>2675</v>
      </c>
      <c r="E742" s="45" t="s">
        <v>2676</v>
      </c>
      <c r="F742" s="45">
        <v>77934881</v>
      </c>
      <c r="G742" s="32" t="s">
        <v>2677</v>
      </c>
      <c r="H742" s="56">
        <v>14</v>
      </c>
      <c r="I742" s="56" t="s">
        <v>54</v>
      </c>
      <c r="J742" s="45">
        <v>2018</v>
      </c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</row>
    <row r="743" spans="1:144" s="6" customFormat="1" ht="16.5" x14ac:dyDescent="0.3">
      <c r="A743" s="10">
        <v>26</v>
      </c>
      <c r="B743" s="36" t="s">
        <v>2678</v>
      </c>
      <c r="C743" s="45" t="s">
        <v>176</v>
      </c>
      <c r="D743" s="45" t="s">
        <v>2679</v>
      </c>
      <c r="E743" s="45">
        <v>8801355</v>
      </c>
      <c r="F743" s="45">
        <v>79812809</v>
      </c>
      <c r="G743" s="32" t="s">
        <v>2680</v>
      </c>
      <c r="H743" s="56" t="s">
        <v>3485</v>
      </c>
      <c r="I743" s="56" t="s">
        <v>3486</v>
      </c>
      <c r="J743" s="45" t="s">
        <v>3487</v>
      </c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</row>
    <row r="744" spans="1:144" s="6" customFormat="1" ht="16.5" x14ac:dyDescent="0.3">
      <c r="A744" s="10">
        <v>27</v>
      </c>
      <c r="B744" s="36" t="s">
        <v>2681</v>
      </c>
      <c r="C744" s="45" t="s">
        <v>176</v>
      </c>
      <c r="D744" s="45" t="s">
        <v>2675</v>
      </c>
      <c r="E744" s="45">
        <v>88995779</v>
      </c>
      <c r="F744" s="45" t="s">
        <v>2682</v>
      </c>
      <c r="G744" s="32" t="s">
        <v>2683</v>
      </c>
      <c r="H744" s="56" t="s">
        <v>3485</v>
      </c>
      <c r="I744" s="56" t="s">
        <v>3486</v>
      </c>
      <c r="J744" s="45" t="s">
        <v>3487</v>
      </c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</row>
    <row r="745" spans="1:144" s="6" customFormat="1" ht="16.5" x14ac:dyDescent="0.3">
      <c r="A745" s="10">
        <v>28</v>
      </c>
      <c r="B745" s="36" t="s">
        <v>2684</v>
      </c>
      <c r="C745" s="45" t="s">
        <v>176</v>
      </c>
      <c r="D745" s="45" t="s">
        <v>2675</v>
      </c>
      <c r="E745" s="45" t="s">
        <v>2685</v>
      </c>
      <c r="F745" s="45">
        <v>79806205</v>
      </c>
      <c r="G745" s="32" t="s">
        <v>2686</v>
      </c>
      <c r="H745" s="56">
        <v>10</v>
      </c>
      <c r="I745" s="56" t="s">
        <v>38</v>
      </c>
      <c r="J745" s="45">
        <v>2018</v>
      </c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</row>
    <row r="746" spans="1:144" s="6" customFormat="1" ht="27.75" x14ac:dyDescent="0.3">
      <c r="A746" s="10">
        <v>29</v>
      </c>
      <c r="B746" s="36" t="s">
        <v>2687</v>
      </c>
      <c r="C746" s="45" t="s">
        <v>176</v>
      </c>
      <c r="D746" s="45" t="s">
        <v>2675</v>
      </c>
      <c r="E746" s="45" t="s">
        <v>2688</v>
      </c>
      <c r="F746" s="45">
        <v>77942484</v>
      </c>
      <c r="G746" s="32" t="s">
        <v>2689</v>
      </c>
      <c r="H746" s="56" t="s">
        <v>3485</v>
      </c>
      <c r="I746" s="56" t="s">
        <v>3486</v>
      </c>
      <c r="J746" s="45" t="s">
        <v>3487</v>
      </c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</row>
    <row r="747" spans="1:144" s="6" customFormat="1" ht="27.75" x14ac:dyDescent="0.3">
      <c r="A747" s="10">
        <v>30</v>
      </c>
      <c r="B747" s="36" t="s">
        <v>2690</v>
      </c>
      <c r="C747" s="45" t="s">
        <v>9</v>
      </c>
      <c r="D747" s="45" t="s">
        <v>2675</v>
      </c>
      <c r="E747" s="45" t="s">
        <v>2691</v>
      </c>
      <c r="F747" s="45" t="s">
        <v>2692</v>
      </c>
      <c r="G747" s="32" t="s">
        <v>2693</v>
      </c>
      <c r="H747" s="56" t="s">
        <v>50</v>
      </c>
      <c r="I747" s="56" t="s">
        <v>54</v>
      </c>
      <c r="J747" s="45">
        <v>2017</v>
      </c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</row>
    <row r="748" spans="1:144" s="6" customFormat="1" ht="16.5" x14ac:dyDescent="0.3">
      <c r="A748" s="10">
        <v>31</v>
      </c>
      <c r="B748" s="36" t="s">
        <v>2690</v>
      </c>
      <c r="C748" s="45" t="s">
        <v>9</v>
      </c>
      <c r="D748" s="45" t="s">
        <v>2675</v>
      </c>
      <c r="E748" s="45">
        <v>79.764403000000001</v>
      </c>
      <c r="F748" s="45">
        <v>78650788</v>
      </c>
      <c r="G748" s="32" t="s">
        <v>2694</v>
      </c>
      <c r="H748" s="56" t="s">
        <v>142</v>
      </c>
      <c r="I748" s="56" t="s">
        <v>54</v>
      </c>
      <c r="J748" s="45">
        <v>2018</v>
      </c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</row>
    <row r="749" spans="1:144" s="6" customFormat="1" ht="27.75" x14ac:dyDescent="0.3">
      <c r="A749" s="10">
        <v>32</v>
      </c>
      <c r="B749" s="36" t="s">
        <v>2695</v>
      </c>
      <c r="C749" s="45" t="s">
        <v>9</v>
      </c>
      <c r="D749" s="45" t="s">
        <v>2675</v>
      </c>
      <c r="E749" s="45" t="s">
        <v>2696</v>
      </c>
      <c r="F749" s="45" t="s">
        <v>2697</v>
      </c>
      <c r="G749" s="32" t="s">
        <v>2698</v>
      </c>
      <c r="H749" s="56" t="s">
        <v>3485</v>
      </c>
      <c r="I749" s="56" t="s">
        <v>3486</v>
      </c>
      <c r="J749" s="45" t="s">
        <v>3487</v>
      </c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</row>
    <row r="750" spans="1:144" s="6" customFormat="1" ht="16.5" x14ac:dyDescent="0.3">
      <c r="A750" s="10">
        <v>33</v>
      </c>
      <c r="B750" s="36" t="s">
        <v>2699</v>
      </c>
      <c r="C750" s="45" t="s">
        <v>9</v>
      </c>
      <c r="D750" s="45" t="s">
        <v>175</v>
      </c>
      <c r="E750" s="45" t="s">
        <v>2700</v>
      </c>
      <c r="F750" s="45">
        <v>78606508</v>
      </c>
      <c r="G750" s="32" t="s">
        <v>2701</v>
      </c>
      <c r="H750" s="56" t="s">
        <v>3485</v>
      </c>
      <c r="I750" s="56" t="s">
        <v>3486</v>
      </c>
      <c r="J750" s="45" t="s">
        <v>3487</v>
      </c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</row>
    <row r="751" spans="1:144" s="6" customFormat="1" ht="27.75" x14ac:dyDescent="0.3">
      <c r="A751" s="10">
        <v>34</v>
      </c>
      <c r="B751" s="36" t="s">
        <v>197</v>
      </c>
      <c r="C751" s="45" t="s">
        <v>9</v>
      </c>
      <c r="D751" s="45" t="s">
        <v>175</v>
      </c>
      <c r="E751" s="45" t="s">
        <v>2702</v>
      </c>
      <c r="F751" s="45" t="s">
        <v>2703</v>
      </c>
      <c r="G751" s="32" t="s">
        <v>2704</v>
      </c>
      <c r="H751" s="56" t="s">
        <v>3485</v>
      </c>
      <c r="I751" s="56" t="s">
        <v>3486</v>
      </c>
      <c r="J751" s="45" t="s">
        <v>3487</v>
      </c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</row>
    <row r="752" spans="1:144" s="6" customFormat="1" ht="16.5" x14ac:dyDescent="0.3">
      <c r="A752" s="10">
        <v>35</v>
      </c>
      <c r="B752" s="36" t="s">
        <v>2705</v>
      </c>
      <c r="C752" s="45" t="s">
        <v>2638</v>
      </c>
      <c r="D752" s="45" t="s">
        <v>2706</v>
      </c>
      <c r="E752" s="45" t="s">
        <v>2707</v>
      </c>
      <c r="F752" s="45">
        <v>78679753</v>
      </c>
      <c r="G752" s="32" t="s">
        <v>2708</v>
      </c>
      <c r="H752" s="56" t="s">
        <v>56</v>
      </c>
      <c r="I752" s="56" t="s">
        <v>54</v>
      </c>
      <c r="J752" s="45">
        <v>2020</v>
      </c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</row>
    <row r="753" spans="1:144" s="6" customFormat="1" ht="27.75" x14ac:dyDescent="0.3">
      <c r="A753" s="10">
        <v>36</v>
      </c>
      <c r="B753" s="36" t="s">
        <v>2709</v>
      </c>
      <c r="C753" s="45" t="s">
        <v>2638</v>
      </c>
      <c r="D753" s="45" t="s">
        <v>2706</v>
      </c>
      <c r="E753" s="45" t="s">
        <v>2710</v>
      </c>
      <c r="F753" s="45">
        <v>78640468</v>
      </c>
      <c r="G753" s="32" t="s">
        <v>2711</v>
      </c>
      <c r="H753" s="56" t="s">
        <v>55</v>
      </c>
      <c r="I753" s="56" t="s">
        <v>53</v>
      </c>
      <c r="J753" s="45">
        <v>2020</v>
      </c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</row>
    <row r="754" spans="1:144" s="6" customFormat="1" ht="16.5" x14ac:dyDescent="0.3">
      <c r="A754" s="10">
        <v>37</v>
      </c>
      <c r="B754" s="36" t="s">
        <v>2712</v>
      </c>
      <c r="C754" s="45" t="s">
        <v>9</v>
      </c>
      <c r="D754" s="45" t="s">
        <v>2706</v>
      </c>
      <c r="E754" s="45" t="s">
        <v>2713</v>
      </c>
      <c r="F754" s="45">
        <v>78686654</v>
      </c>
      <c r="G754" s="32" t="s">
        <v>2714</v>
      </c>
      <c r="H754" s="56" t="s">
        <v>3485</v>
      </c>
      <c r="I754" s="56" t="s">
        <v>3486</v>
      </c>
      <c r="J754" s="45" t="s">
        <v>3487</v>
      </c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</row>
    <row r="755" spans="1:144" s="6" customFormat="1" ht="16.5" x14ac:dyDescent="0.3">
      <c r="A755" s="10">
        <v>38</v>
      </c>
      <c r="B755" s="36" t="s">
        <v>2715</v>
      </c>
      <c r="C755" s="45" t="s">
        <v>9</v>
      </c>
      <c r="D755" s="45" t="s">
        <v>2706</v>
      </c>
      <c r="E755" s="45" t="s">
        <v>2716</v>
      </c>
      <c r="F755" s="45" t="s">
        <v>2717</v>
      </c>
      <c r="G755" s="32" t="s">
        <v>2718</v>
      </c>
      <c r="H755" s="56" t="s">
        <v>3485</v>
      </c>
      <c r="I755" s="56" t="s">
        <v>3486</v>
      </c>
      <c r="J755" s="45" t="s">
        <v>3487</v>
      </c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</row>
    <row r="756" spans="1:144" s="6" customFormat="1" ht="27.75" x14ac:dyDescent="0.3">
      <c r="A756" s="10">
        <v>39</v>
      </c>
      <c r="B756" s="36" t="s">
        <v>2719</v>
      </c>
      <c r="C756" s="45" t="s">
        <v>9</v>
      </c>
      <c r="D756" s="45" t="s">
        <v>2706</v>
      </c>
      <c r="E756" s="45" t="s">
        <v>2720</v>
      </c>
      <c r="F756" s="45" t="s">
        <v>2721</v>
      </c>
      <c r="G756" s="32" t="s">
        <v>2722</v>
      </c>
      <c r="H756" s="56" t="s">
        <v>44</v>
      </c>
      <c r="I756" s="56" t="s">
        <v>137</v>
      </c>
      <c r="J756" s="45">
        <v>2020</v>
      </c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</row>
    <row r="757" spans="1:144" s="6" customFormat="1" ht="27.75" x14ac:dyDescent="0.3">
      <c r="A757" s="10">
        <v>40</v>
      </c>
      <c r="B757" s="36" t="s">
        <v>2624</v>
      </c>
      <c r="C757" s="45" t="s">
        <v>2638</v>
      </c>
      <c r="D757" s="45" t="s">
        <v>2706</v>
      </c>
      <c r="E757" s="45" t="s">
        <v>2723</v>
      </c>
      <c r="F757" s="45">
        <v>26557039</v>
      </c>
      <c r="G757" s="32" t="s">
        <v>2724</v>
      </c>
      <c r="H757" s="56" t="s">
        <v>3485</v>
      </c>
      <c r="I757" s="56" t="s">
        <v>3486</v>
      </c>
      <c r="J757" s="45" t="s">
        <v>3487</v>
      </c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</row>
    <row r="758" spans="1:144" s="6" customFormat="1" ht="16.5" x14ac:dyDescent="0.3">
      <c r="A758" s="10">
        <v>41</v>
      </c>
      <c r="B758" s="36" t="s">
        <v>3526</v>
      </c>
      <c r="C758" s="45" t="s">
        <v>9</v>
      </c>
      <c r="D758" s="45" t="s">
        <v>2706</v>
      </c>
      <c r="E758" s="45" t="s">
        <v>2725</v>
      </c>
      <c r="F758" s="45">
        <v>77929514</v>
      </c>
      <c r="G758" s="32" t="s">
        <v>2726</v>
      </c>
      <c r="H758" s="56" t="s">
        <v>132</v>
      </c>
      <c r="I758" s="56" t="s">
        <v>137</v>
      </c>
      <c r="J758" s="45">
        <v>2020</v>
      </c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</row>
    <row r="759" spans="1:144" s="6" customFormat="1" ht="16.5" x14ac:dyDescent="0.3">
      <c r="A759" s="10">
        <v>42</v>
      </c>
      <c r="B759" s="36" t="s">
        <v>2727</v>
      </c>
      <c r="C759" s="45" t="s">
        <v>9</v>
      </c>
      <c r="D759" s="45" t="s">
        <v>2706</v>
      </c>
      <c r="E759" s="45" t="s">
        <v>2728</v>
      </c>
      <c r="F759" s="45">
        <v>77925143</v>
      </c>
      <c r="G759" s="32" t="s">
        <v>2729</v>
      </c>
      <c r="H759" s="56" t="s">
        <v>132</v>
      </c>
      <c r="I759" s="56" t="s">
        <v>137</v>
      </c>
      <c r="J759" s="45">
        <v>2020</v>
      </c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</row>
    <row r="760" spans="1:144" s="6" customFormat="1" ht="16.5" x14ac:dyDescent="0.3">
      <c r="A760" s="10">
        <v>43</v>
      </c>
      <c r="B760" s="36" t="s">
        <v>2730</v>
      </c>
      <c r="C760" s="45" t="s">
        <v>9</v>
      </c>
      <c r="D760" s="45" t="s">
        <v>2706</v>
      </c>
      <c r="E760" s="45" t="s">
        <v>2731</v>
      </c>
      <c r="F760" s="45">
        <v>77922651</v>
      </c>
      <c r="G760" s="32" t="s">
        <v>2732</v>
      </c>
      <c r="H760" s="56" t="s">
        <v>132</v>
      </c>
      <c r="I760" s="56" t="s">
        <v>137</v>
      </c>
      <c r="J760" s="45">
        <v>2020</v>
      </c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</row>
    <row r="761" spans="1:144" s="6" customFormat="1" ht="16.5" x14ac:dyDescent="0.3">
      <c r="A761" s="10">
        <v>44</v>
      </c>
      <c r="B761" s="36" t="s">
        <v>3527</v>
      </c>
      <c r="C761" s="45" t="s">
        <v>9</v>
      </c>
      <c r="D761" s="45" t="s">
        <v>2706</v>
      </c>
      <c r="E761" s="45" t="s">
        <v>2733</v>
      </c>
      <c r="F761" s="45">
        <v>77910464</v>
      </c>
      <c r="G761" s="32" t="s">
        <v>2734</v>
      </c>
      <c r="H761" s="56" t="s">
        <v>132</v>
      </c>
      <c r="I761" s="56" t="s">
        <v>137</v>
      </c>
      <c r="J761" s="45">
        <v>2020</v>
      </c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</row>
    <row r="762" spans="1:144" s="6" customFormat="1" ht="25.5" customHeight="1" x14ac:dyDescent="0.3">
      <c r="A762" s="10">
        <v>45</v>
      </c>
      <c r="B762" s="36" t="s">
        <v>2735</v>
      </c>
      <c r="C762" s="45" t="s">
        <v>9</v>
      </c>
      <c r="D762" s="45" t="s">
        <v>2706</v>
      </c>
      <c r="E762" s="45" t="s">
        <v>2736</v>
      </c>
      <c r="F762" s="45">
        <v>77967432</v>
      </c>
      <c r="G762" s="32" t="s">
        <v>2737</v>
      </c>
      <c r="H762" s="56" t="s">
        <v>3485</v>
      </c>
      <c r="I762" s="56" t="s">
        <v>3486</v>
      </c>
      <c r="J762" s="45" t="s">
        <v>3487</v>
      </c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</row>
    <row r="763" spans="1:144" s="6" customFormat="1" ht="16.5" x14ac:dyDescent="0.3">
      <c r="A763" s="10">
        <v>46</v>
      </c>
      <c r="B763" s="36" t="s">
        <v>2738</v>
      </c>
      <c r="C763" s="45" t="s">
        <v>9</v>
      </c>
      <c r="D763" s="45" t="s">
        <v>2706</v>
      </c>
      <c r="E763" s="45" t="s">
        <v>2739</v>
      </c>
      <c r="F763" s="45">
        <v>77917189</v>
      </c>
      <c r="G763" s="32" t="s">
        <v>2740</v>
      </c>
      <c r="H763" s="56" t="s">
        <v>61</v>
      </c>
      <c r="I763" s="56" t="s">
        <v>53</v>
      </c>
      <c r="J763" s="45">
        <v>2021</v>
      </c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</row>
    <row r="764" spans="1:144" s="6" customFormat="1" ht="29.25" customHeight="1" x14ac:dyDescent="0.3">
      <c r="A764" s="10">
        <v>47</v>
      </c>
      <c r="B764" s="36" t="s">
        <v>2741</v>
      </c>
      <c r="C764" s="45" t="s">
        <v>9</v>
      </c>
      <c r="D764" s="45" t="s">
        <v>2706</v>
      </c>
      <c r="E764" s="45" t="s">
        <v>2742</v>
      </c>
      <c r="F764" s="45">
        <v>77961186</v>
      </c>
      <c r="G764" s="32" t="s">
        <v>2743</v>
      </c>
      <c r="H764" s="56" t="s">
        <v>3485</v>
      </c>
      <c r="I764" s="56" t="s">
        <v>3486</v>
      </c>
      <c r="J764" s="45" t="s">
        <v>3487</v>
      </c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</row>
    <row r="765" spans="1:144" s="6" customFormat="1" ht="25.5" customHeight="1" x14ac:dyDescent="0.3">
      <c r="A765" s="10">
        <v>48</v>
      </c>
      <c r="B765" s="36" t="s">
        <v>2744</v>
      </c>
      <c r="C765" s="45" t="s">
        <v>9</v>
      </c>
      <c r="D765" s="45" t="s">
        <v>2706</v>
      </c>
      <c r="E765" s="45" t="s">
        <v>2745</v>
      </c>
      <c r="F765" s="45">
        <v>77928434</v>
      </c>
      <c r="G765" s="32" t="s">
        <v>2746</v>
      </c>
      <c r="H765" s="56" t="s">
        <v>132</v>
      </c>
      <c r="I765" s="56" t="s">
        <v>137</v>
      </c>
      <c r="J765" s="45">
        <v>2020</v>
      </c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</row>
    <row r="766" spans="1:144" s="6" customFormat="1" ht="16.5" x14ac:dyDescent="0.3">
      <c r="A766" s="10">
        <v>49</v>
      </c>
      <c r="B766" s="36" t="s">
        <v>192</v>
      </c>
      <c r="C766" s="45" t="s">
        <v>176</v>
      </c>
      <c r="D766" s="45" t="s">
        <v>2706</v>
      </c>
      <c r="E766" s="45" t="s">
        <v>193</v>
      </c>
      <c r="F766" s="45">
        <v>77913987</v>
      </c>
      <c r="G766" s="32" t="s">
        <v>194</v>
      </c>
      <c r="H766" s="56" t="s">
        <v>54</v>
      </c>
      <c r="I766" s="56" t="s">
        <v>43</v>
      </c>
      <c r="J766" s="45" t="s">
        <v>422</v>
      </c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</row>
    <row r="767" spans="1:144" s="6" customFormat="1" ht="16.5" x14ac:dyDescent="0.3">
      <c r="A767" s="10">
        <v>50</v>
      </c>
      <c r="B767" s="36" t="s">
        <v>195</v>
      </c>
      <c r="C767" s="45" t="s">
        <v>176</v>
      </c>
      <c r="D767" s="45" t="s">
        <v>2706</v>
      </c>
      <c r="E767" s="45" t="s">
        <v>196</v>
      </c>
      <c r="F767" s="45">
        <v>79809486</v>
      </c>
      <c r="G767" s="32" t="s">
        <v>2747</v>
      </c>
      <c r="H767" s="56" t="s">
        <v>37</v>
      </c>
      <c r="I767" s="56" t="s">
        <v>53</v>
      </c>
      <c r="J767" s="45" t="s">
        <v>422</v>
      </c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</row>
    <row r="768" spans="1:144" s="6" customFormat="1" ht="16.5" x14ac:dyDescent="0.3">
      <c r="A768" s="10">
        <v>51</v>
      </c>
      <c r="B768" s="36" t="s">
        <v>198</v>
      </c>
      <c r="C768" s="45" t="s">
        <v>176</v>
      </c>
      <c r="D768" s="45" t="s">
        <v>2706</v>
      </c>
      <c r="E768" s="45" t="s">
        <v>199</v>
      </c>
      <c r="F768" s="45">
        <v>79811729</v>
      </c>
      <c r="G768" s="32" t="s">
        <v>200</v>
      </c>
      <c r="H768" s="56" t="s">
        <v>136</v>
      </c>
      <c r="I768" s="56" t="s">
        <v>59</v>
      </c>
      <c r="J768" s="45" t="s">
        <v>422</v>
      </c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</row>
    <row r="769" spans="1:144" s="6" customFormat="1" ht="16.5" x14ac:dyDescent="0.3">
      <c r="A769" s="10">
        <v>52</v>
      </c>
      <c r="B769" s="36" t="s">
        <v>2748</v>
      </c>
      <c r="C769" s="45" t="s">
        <v>176</v>
      </c>
      <c r="D769" s="45" t="s">
        <v>2706</v>
      </c>
      <c r="E769" s="45" t="s">
        <v>2749</v>
      </c>
      <c r="F769" s="45">
        <v>77961857</v>
      </c>
      <c r="G769" s="32" t="s">
        <v>2750</v>
      </c>
      <c r="H769" s="56" t="s">
        <v>37</v>
      </c>
      <c r="I769" s="56" t="s">
        <v>53</v>
      </c>
      <c r="J769" s="45">
        <v>2021</v>
      </c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</row>
    <row r="770" spans="1:144" s="6" customFormat="1" ht="16.5" x14ac:dyDescent="0.3">
      <c r="A770" s="10">
        <v>53</v>
      </c>
      <c r="B770" s="36" t="s">
        <v>2751</v>
      </c>
      <c r="C770" s="45" t="s">
        <v>9</v>
      </c>
      <c r="D770" s="45" t="s">
        <v>2706</v>
      </c>
      <c r="E770" s="45" t="s">
        <v>2752</v>
      </c>
      <c r="F770" s="45">
        <v>79509311</v>
      </c>
      <c r="G770" s="32" t="s">
        <v>2753</v>
      </c>
      <c r="H770" s="56" t="s">
        <v>45</v>
      </c>
      <c r="I770" s="56" t="s">
        <v>59</v>
      </c>
      <c r="J770" s="45" t="s">
        <v>422</v>
      </c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</row>
    <row r="771" spans="1:144" s="6" customFormat="1" ht="16.5" x14ac:dyDescent="0.3">
      <c r="A771" s="10">
        <v>54</v>
      </c>
      <c r="B771" s="36" t="s">
        <v>2754</v>
      </c>
      <c r="C771" s="45" t="s">
        <v>9</v>
      </c>
      <c r="D771" s="45" t="s">
        <v>2706</v>
      </c>
      <c r="E771" s="45" t="s">
        <v>2755</v>
      </c>
      <c r="F771" s="45">
        <v>78680839</v>
      </c>
      <c r="G771" s="32" t="s">
        <v>2756</v>
      </c>
      <c r="H771" s="56" t="s">
        <v>37</v>
      </c>
      <c r="I771" s="56" t="s">
        <v>53</v>
      </c>
      <c r="J771" s="45">
        <v>2021</v>
      </c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</row>
    <row r="772" spans="1:144" s="6" customFormat="1" ht="16.5" x14ac:dyDescent="0.3">
      <c r="A772" s="10">
        <v>55</v>
      </c>
      <c r="B772" s="36" t="s">
        <v>202</v>
      </c>
      <c r="C772" s="45" t="s">
        <v>9</v>
      </c>
      <c r="D772" s="45" t="s">
        <v>2706</v>
      </c>
      <c r="E772" s="45" t="s">
        <v>203</v>
      </c>
      <c r="F772" s="45">
        <v>79514593</v>
      </c>
      <c r="G772" s="32" t="s">
        <v>2757</v>
      </c>
      <c r="H772" s="56" t="s">
        <v>45</v>
      </c>
      <c r="I772" s="56" t="s">
        <v>59</v>
      </c>
      <c r="J772" s="45" t="s">
        <v>422</v>
      </c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</row>
    <row r="773" spans="1:144" s="16" customFormat="1" ht="16.5" x14ac:dyDescent="0.3">
      <c r="A773" s="10">
        <v>56</v>
      </c>
      <c r="B773" s="37" t="s">
        <v>2758</v>
      </c>
      <c r="C773" s="46" t="s">
        <v>9</v>
      </c>
      <c r="D773" s="46" t="s">
        <v>2706</v>
      </c>
      <c r="E773" s="46" t="s">
        <v>201</v>
      </c>
      <c r="F773" s="46">
        <v>79513944</v>
      </c>
      <c r="G773" s="57" t="s">
        <v>2759</v>
      </c>
      <c r="H773" s="58" t="s">
        <v>45</v>
      </c>
      <c r="I773" s="58" t="s">
        <v>59</v>
      </c>
      <c r="J773" s="46">
        <v>2021</v>
      </c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</row>
    <row r="774" spans="1:144" s="15" customFormat="1" ht="26.25" x14ac:dyDescent="0.35">
      <c r="A774" s="19"/>
      <c r="B774" s="40"/>
      <c r="C774" s="41"/>
      <c r="D774" s="22" t="s">
        <v>159</v>
      </c>
      <c r="E774" s="41"/>
      <c r="F774" s="41"/>
      <c r="G774" s="61"/>
      <c r="H774" s="62"/>
      <c r="I774" s="62"/>
      <c r="J774" s="41"/>
      <c r="K774" s="29"/>
      <c r="L774" s="29"/>
      <c r="M774" s="29"/>
      <c r="N774" s="29"/>
      <c r="O774" s="29"/>
      <c r="P774" s="29"/>
      <c r="Q774" s="29"/>
      <c r="R774" s="29"/>
      <c r="S774" s="29"/>
      <c r="T774" s="29"/>
      <c r="U774" s="29"/>
      <c r="V774" s="29"/>
      <c r="W774" s="29"/>
      <c r="X774" s="29"/>
      <c r="Y774" s="29"/>
      <c r="Z774" s="29"/>
      <c r="AA774" s="29"/>
      <c r="AB774" s="29"/>
      <c r="AC774" s="29"/>
      <c r="AD774" s="29"/>
      <c r="AE774" s="29"/>
      <c r="AF774" s="29"/>
      <c r="AG774" s="29"/>
      <c r="AH774" s="29"/>
      <c r="AI774" s="29"/>
      <c r="AJ774" s="29"/>
      <c r="AK774" s="29"/>
      <c r="AL774" s="29"/>
      <c r="AM774" s="29"/>
      <c r="AN774" s="29"/>
      <c r="AO774" s="29"/>
      <c r="AP774" s="29"/>
      <c r="AQ774" s="29"/>
      <c r="AR774" s="29"/>
      <c r="AS774" s="29"/>
      <c r="AT774" s="29"/>
      <c r="AU774" s="29"/>
      <c r="AV774" s="29"/>
      <c r="AW774" s="29"/>
      <c r="AX774" s="29"/>
      <c r="AY774" s="29"/>
      <c r="AZ774" s="29"/>
      <c r="BA774" s="29"/>
      <c r="BB774" s="29"/>
      <c r="BC774" s="29"/>
      <c r="BD774" s="29"/>
      <c r="BE774" s="29"/>
      <c r="BF774" s="29"/>
      <c r="BG774" s="29"/>
      <c r="BH774" s="29"/>
      <c r="BI774" s="29"/>
      <c r="BJ774" s="29"/>
      <c r="BK774" s="29"/>
      <c r="BL774" s="29"/>
      <c r="BM774" s="29"/>
      <c r="BN774" s="29"/>
      <c r="BO774" s="29"/>
      <c r="BP774" s="29"/>
      <c r="BQ774" s="29"/>
      <c r="BR774" s="29"/>
      <c r="BS774" s="29"/>
      <c r="BT774" s="29"/>
      <c r="BU774" s="29"/>
      <c r="BV774" s="29"/>
      <c r="BW774" s="29"/>
      <c r="BX774" s="18"/>
      <c r="BY774" s="18"/>
      <c r="BZ774" s="18"/>
      <c r="CA774" s="18"/>
      <c r="CB774" s="18"/>
      <c r="CC774" s="18"/>
      <c r="CD774" s="18"/>
      <c r="CE774" s="18"/>
      <c r="CF774" s="18"/>
      <c r="CG774" s="18"/>
      <c r="CH774" s="18"/>
      <c r="CI774" s="18"/>
      <c r="CJ774" s="18"/>
      <c r="CK774" s="18"/>
      <c r="CL774" s="18"/>
      <c r="CM774" s="18"/>
      <c r="CN774" s="18"/>
      <c r="CO774" s="18"/>
      <c r="CP774" s="18"/>
      <c r="CQ774" s="18"/>
      <c r="CR774" s="18"/>
      <c r="CS774" s="18"/>
      <c r="CT774" s="18"/>
      <c r="CU774" s="18"/>
      <c r="CV774" s="18"/>
      <c r="CW774" s="18"/>
      <c r="CX774" s="18"/>
      <c r="CY774" s="18"/>
      <c r="CZ774" s="18"/>
      <c r="DA774" s="18"/>
      <c r="DB774" s="18"/>
      <c r="DC774" s="18"/>
      <c r="DD774" s="18"/>
      <c r="DE774" s="18"/>
      <c r="DF774" s="18"/>
      <c r="DG774" s="18"/>
      <c r="DH774" s="18"/>
      <c r="DI774" s="18"/>
      <c r="DJ774" s="18"/>
      <c r="DK774" s="18"/>
      <c r="DL774" s="18"/>
      <c r="DM774" s="18"/>
      <c r="DN774" s="18"/>
      <c r="DO774" s="18"/>
      <c r="DP774" s="18"/>
      <c r="DQ774" s="18"/>
      <c r="DR774" s="18"/>
      <c r="DS774" s="18"/>
      <c r="DT774" s="18"/>
      <c r="DU774" s="18"/>
      <c r="DV774" s="18"/>
      <c r="DW774" s="18"/>
      <c r="DX774" s="18"/>
      <c r="DY774" s="18"/>
      <c r="DZ774" s="18"/>
      <c r="EA774" s="18"/>
      <c r="EB774" s="18"/>
      <c r="EC774" s="18"/>
      <c r="ED774" s="18"/>
      <c r="EE774" s="18"/>
      <c r="EF774" s="18"/>
      <c r="EG774" s="18"/>
      <c r="EH774" s="18"/>
      <c r="EI774" s="18"/>
      <c r="EJ774" s="18"/>
      <c r="EK774" s="18"/>
      <c r="EL774" s="18"/>
      <c r="EM774" s="18"/>
      <c r="EN774" s="18"/>
    </row>
    <row r="775" spans="1:144" s="17" customFormat="1" ht="23.25" customHeight="1" x14ac:dyDescent="0.3">
      <c r="A775" s="9">
        <v>1</v>
      </c>
      <c r="B775" s="35" t="s">
        <v>2760</v>
      </c>
      <c r="C775" s="44" t="s">
        <v>35</v>
      </c>
      <c r="D775" s="44" t="s">
        <v>2761</v>
      </c>
      <c r="E775" s="44" t="s">
        <v>2762</v>
      </c>
      <c r="F775" s="44" t="s">
        <v>2763</v>
      </c>
      <c r="G775" s="54" t="s">
        <v>2764</v>
      </c>
      <c r="H775" s="55" t="s">
        <v>3485</v>
      </c>
      <c r="I775" s="55" t="s">
        <v>3486</v>
      </c>
      <c r="J775" s="44" t="s">
        <v>3487</v>
      </c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</row>
    <row r="776" spans="1:144" s="6" customFormat="1" ht="27.75" x14ac:dyDescent="0.3">
      <c r="A776" s="10">
        <v>2</v>
      </c>
      <c r="B776" s="36" t="s">
        <v>2765</v>
      </c>
      <c r="C776" s="45" t="s">
        <v>9</v>
      </c>
      <c r="D776" s="45" t="s">
        <v>269</v>
      </c>
      <c r="E776" s="45">
        <v>65.759653</v>
      </c>
      <c r="F776" s="45">
        <v>89476842</v>
      </c>
      <c r="G776" s="32" t="s">
        <v>2766</v>
      </c>
      <c r="H776" s="55" t="s">
        <v>3485</v>
      </c>
      <c r="I776" s="55" t="s">
        <v>3486</v>
      </c>
      <c r="J776" s="44" t="s">
        <v>3487</v>
      </c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</row>
    <row r="777" spans="1:144" s="6" customFormat="1" ht="16.5" x14ac:dyDescent="0.3">
      <c r="A777" s="10">
        <v>3</v>
      </c>
      <c r="B777" s="36" t="s">
        <v>2767</v>
      </c>
      <c r="C777" s="45" t="s">
        <v>9</v>
      </c>
      <c r="D777" s="45" t="s">
        <v>269</v>
      </c>
      <c r="E777" s="45" t="s">
        <v>2768</v>
      </c>
      <c r="F777" s="45">
        <v>81995467</v>
      </c>
      <c r="G777" s="32" t="s">
        <v>2769</v>
      </c>
      <c r="H777" s="55" t="s">
        <v>3485</v>
      </c>
      <c r="I777" s="55" t="s">
        <v>3486</v>
      </c>
      <c r="J777" s="44" t="s">
        <v>3487</v>
      </c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</row>
    <row r="778" spans="1:144" s="6" customFormat="1" ht="16.5" x14ac:dyDescent="0.3">
      <c r="A778" s="10">
        <v>4</v>
      </c>
      <c r="B778" s="36" t="s">
        <v>2770</v>
      </c>
      <c r="C778" s="45" t="s">
        <v>9</v>
      </c>
      <c r="D778" s="45" t="s">
        <v>269</v>
      </c>
      <c r="E778" s="45">
        <v>65.952883999999997</v>
      </c>
      <c r="F778" s="45">
        <v>84355698</v>
      </c>
      <c r="G778" s="32" t="s">
        <v>2771</v>
      </c>
      <c r="H778" s="55" t="s">
        <v>3485</v>
      </c>
      <c r="I778" s="55" t="s">
        <v>3486</v>
      </c>
      <c r="J778" s="44" t="s">
        <v>3487</v>
      </c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</row>
    <row r="779" spans="1:144" s="6" customFormat="1" ht="16.5" x14ac:dyDescent="0.3">
      <c r="A779" s="10">
        <v>5</v>
      </c>
      <c r="B779" s="36" t="s">
        <v>2772</v>
      </c>
      <c r="C779" s="45" t="s">
        <v>9</v>
      </c>
      <c r="D779" s="45" t="s">
        <v>269</v>
      </c>
      <c r="E779" s="45" t="s">
        <v>2773</v>
      </c>
      <c r="F779" s="45">
        <v>76848729</v>
      </c>
      <c r="G779" s="32" t="s">
        <v>2774</v>
      </c>
      <c r="H779" s="55" t="s">
        <v>3485</v>
      </c>
      <c r="I779" s="55" t="s">
        <v>3486</v>
      </c>
      <c r="J779" s="44" t="s">
        <v>3487</v>
      </c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</row>
    <row r="780" spans="1:144" s="6" customFormat="1" ht="16.5" x14ac:dyDescent="0.3">
      <c r="A780" s="9">
        <v>6</v>
      </c>
      <c r="B780" s="36" t="s">
        <v>2775</v>
      </c>
      <c r="C780" s="45" t="s">
        <v>9</v>
      </c>
      <c r="D780" s="45" t="s">
        <v>31</v>
      </c>
      <c r="E780" s="45">
        <v>65.105607199999994</v>
      </c>
      <c r="F780" s="45">
        <v>76845222</v>
      </c>
      <c r="G780" s="32" t="s">
        <v>185</v>
      </c>
      <c r="H780" s="55" t="s">
        <v>3485</v>
      </c>
      <c r="I780" s="55" t="s">
        <v>3486</v>
      </c>
      <c r="J780" s="44" t="s">
        <v>3487</v>
      </c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</row>
    <row r="781" spans="1:144" s="6" customFormat="1" ht="27.75" x14ac:dyDescent="0.3">
      <c r="A781" s="10">
        <v>7</v>
      </c>
      <c r="B781" s="36" t="s">
        <v>2776</v>
      </c>
      <c r="C781" s="45" t="s">
        <v>9</v>
      </c>
      <c r="D781" s="45" t="s">
        <v>269</v>
      </c>
      <c r="E781" s="45">
        <v>44.106740799999997</v>
      </c>
      <c r="F781" s="45">
        <v>76846731</v>
      </c>
      <c r="G781" s="32" t="s">
        <v>2777</v>
      </c>
      <c r="H781" s="55" t="s">
        <v>3485</v>
      </c>
      <c r="I781" s="55" t="s">
        <v>3486</v>
      </c>
      <c r="J781" s="44" t="s">
        <v>3487</v>
      </c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</row>
    <row r="782" spans="1:144" s="6" customFormat="1" ht="16.5" x14ac:dyDescent="0.3">
      <c r="A782" s="10">
        <v>8</v>
      </c>
      <c r="B782" s="36" t="s">
        <v>2778</v>
      </c>
      <c r="C782" s="45" t="s">
        <v>176</v>
      </c>
      <c r="D782" s="45" t="s">
        <v>269</v>
      </c>
      <c r="E782" s="45">
        <v>65.108288400000006</v>
      </c>
      <c r="F782" s="45">
        <v>76848599</v>
      </c>
      <c r="G782" s="32" t="s">
        <v>2779</v>
      </c>
      <c r="H782" s="55" t="s">
        <v>3485</v>
      </c>
      <c r="I782" s="55" t="s">
        <v>3486</v>
      </c>
      <c r="J782" s="44" t="s">
        <v>3487</v>
      </c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</row>
    <row r="783" spans="1:144" s="6" customFormat="1" ht="16.5" x14ac:dyDescent="0.3">
      <c r="A783" s="10">
        <v>9</v>
      </c>
      <c r="B783" s="36" t="s">
        <v>2780</v>
      </c>
      <c r="C783" s="45" t="s">
        <v>35</v>
      </c>
      <c r="D783" s="45" t="s">
        <v>2781</v>
      </c>
      <c r="E783" s="45" t="s">
        <v>2782</v>
      </c>
      <c r="F783" s="45" t="s">
        <v>2783</v>
      </c>
      <c r="G783" s="32" t="s">
        <v>2784</v>
      </c>
      <c r="H783" s="55" t="s">
        <v>3485</v>
      </c>
      <c r="I783" s="55" t="s">
        <v>3486</v>
      </c>
      <c r="J783" s="44" t="s">
        <v>3487</v>
      </c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</row>
    <row r="784" spans="1:144" s="6" customFormat="1" ht="16.5" x14ac:dyDescent="0.3">
      <c r="A784" s="10">
        <v>10</v>
      </c>
      <c r="B784" s="36" t="s">
        <v>2785</v>
      </c>
      <c r="C784" s="45" t="s">
        <v>35</v>
      </c>
      <c r="D784" s="45" t="s">
        <v>2781</v>
      </c>
      <c r="E784" s="45" t="s">
        <v>2786</v>
      </c>
      <c r="F784" s="45" t="s">
        <v>2787</v>
      </c>
      <c r="G784" s="32" t="s">
        <v>2788</v>
      </c>
      <c r="H784" s="55" t="s">
        <v>3485</v>
      </c>
      <c r="I784" s="55" t="s">
        <v>3486</v>
      </c>
      <c r="J784" s="44" t="s">
        <v>3487</v>
      </c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</row>
    <row r="785" spans="1:144" s="6" customFormat="1" ht="16.5" x14ac:dyDescent="0.3">
      <c r="A785" s="9">
        <v>11</v>
      </c>
      <c r="B785" s="36" t="s">
        <v>2789</v>
      </c>
      <c r="C785" s="45" t="s">
        <v>35</v>
      </c>
      <c r="D785" s="45" t="s">
        <v>2781</v>
      </c>
      <c r="E785" s="45" t="s">
        <v>2790</v>
      </c>
      <c r="F785" s="45" t="s">
        <v>2791</v>
      </c>
      <c r="G785" s="32" t="s">
        <v>2792</v>
      </c>
      <c r="H785" s="55" t="s">
        <v>3485</v>
      </c>
      <c r="I785" s="55" t="s">
        <v>3486</v>
      </c>
      <c r="J785" s="44" t="s">
        <v>3487</v>
      </c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</row>
    <row r="786" spans="1:144" s="6" customFormat="1" ht="16.5" x14ac:dyDescent="0.3">
      <c r="A786" s="10">
        <v>12</v>
      </c>
      <c r="B786" s="36" t="s">
        <v>2793</v>
      </c>
      <c r="C786" s="45" t="s">
        <v>35</v>
      </c>
      <c r="D786" s="45" t="s">
        <v>2794</v>
      </c>
      <c r="E786" s="45" t="s">
        <v>2795</v>
      </c>
      <c r="F786" s="45" t="s">
        <v>2796</v>
      </c>
      <c r="G786" s="32" t="s">
        <v>2797</v>
      </c>
      <c r="H786" s="55" t="s">
        <v>3485</v>
      </c>
      <c r="I786" s="55" t="s">
        <v>3486</v>
      </c>
      <c r="J786" s="44" t="s">
        <v>3487</v>
      </c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</row>
    <row r="787" spans="1:144" s="6" customFormat="1" ht="16.5" x14ac:dyDescent="0.3">
      <c r="A787" s="10">
        <v>13</v>
      </c>
      <c r="B787" s="36" t="s">
        <v>2798</v>
      </c>
      <c r="C787" s="45" t="s">
        <v>10</v>
      </c>
      <c r="D787" s="45" t="s">
        <v>2781</v>
      </c>
      <c r="E787" s="45" t="s">
        <v>2799</v>
      </c>
      <c r="F787" s="45" t="s">
        <v>2800</v>
      </c>
      <c r="G787" s="32" t="s">
        <v>2801</v>
      </c>
      <c r="H787" s="55" t="s">
        <v>3485</v>
      </c>
      <c r="I787" s="55" t="s">
        <v>3486</v>
      </c>
      <c r="J787" s="44" t="s">
        <v>3487</v>
      </c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</row>
    <row r="788" spans="1:144" s="6" customFormat="1" ht="27.75" x14ac:dyDescent="0.3">
      <c r="A788" s="10">
        <v>14</v>
      </c>
      <c r="B788" s="36" t="s">
        <v>2802</v>
      </c>
      <c r="C788" s="45" t="s">
        <v>10</v>
      </c>
      <c r="D788" s="45" t="s">
        <v>1788</v>
      </c>
      <c r="E788" s="45" t="s">
        <v>2803</v>
      </c>
      <c r="F788" s="45" t="s">
        <v>2804</v>
      </c>
      <c r="G788" s="32" t="s">
        <v>2805</v>
      </c>
      <c r="H788" s="55" t="s">
        <v>3485</v>
      </c>
      <c r="I788" s="55" t="s">
        <v>3486</v>
      </c>
      <c r="J788" s="44" t="s">
        <v>3487</v>
      </c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</row>
    <row r="789" spans="1:144" s="6" customFormat="1" ht="27.75" x14ac:dyDescent="0.3">
      <c r="A789" s="10">
        <v>15</v>
      </c>
      <c r="B789" s="36" t="s">
        <v>2806</v>
      </c>
      <c r="C789" s="45" t="s">
        <v>10</v>
      </c>
      <c r="D789" s="45" t="s">
        <v>2781</v>
      </c>
      <c r="E789" s="45" t="s">
        <v>2807</v>
      </c>
      <c r="F789" s="45" t="s">
        <v>2808</v>
      </c>
      <c r="G789" s="32" t="s">
        <v>2809</v>
      </c>
      <c r="H789" s="55" t="s">
        <v>3485</v>
      </c>
      <c r="I789" s="55" t="s">
        <v>3486</v>
      </c>
      <c r="J789" s="44" t="s">
        <v>3487</v>
      </c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</row>
    <row r="790" spans="1:144" s="6" customFormat="1" ht="27.75" x14ac:dyDescent="0.3">
      <c r="A790" s="9">
        <v>16</v>
      </c>
      <c r="B790" s="36" t="s">
        <v>2810</v>
      </c>
      <c r="C790" s="45" t="s">
        <v>35</v>
      </c>
      <c r="D790" s="45" t="s">
        <v>3484</v>
      </c>
      <c r="E790" s="45" t="s">
        <v>2811</v>
      </c>
      <c r="F790" s="45" t="s">
        <v>2812</v>
      </c>
      <c r="G790" s="32" t="s">
        <v>2813</v>
      </c>
      <c r="H790" s="55" t="s">
        <v>3485</v>
      </c>
      <c r="I790" s="55" t="s">
        <v>3486</v>
      </c>
      <c r="J790" s="44" t="s">
        <v>3487</v>
      </c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</row>
    <row r="791" spans="1:144" s="6" customFormat="1" ht="27.75" x14ac:dyDescent="0.3">
      <c r="A791" s="10">
        <v>17</v>
      </c>
      <c r="B791" s="36" t="s">
        <v>2814</v>
      </c>
      <c r="C791" s="45" t="s">
        <v>36</v>
      </c>
      <c r="D791" s="45" t="s">
        <v>345</v>
      </c>
      <c r="E791" s="45">
        <v>44.101119300000001</v>
      </c>
      <c r="F791" s="45">
        <v>85887008</v>
      </c>
      <c r="G791" s="32" t="s">
        <v>2815</v>
      </c>
      <c r="H791" s="55" t="s">
        <v>3485</v>
      </c>
      <c r="I791" s="55" t="s">
        <v>3486</v>
      </c>
      <c r="J791" s="44" t="s">
        <v>3487</v>
      </c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</row>
    <row r="792" spans="1:144" s="6" customFormat="1" ht="16.5" x14ac:dyDescent="0.3">
      <c r="A792" s="10">
        <v>18</v>
      </c>
      <c r="B792" s="36" t="s">
        <v>2816</v>
      </c>
      <c r="C792" s="45" t="s">
        <v>10</v>
      </c>
      <c r="D792" s="45" t="s">
        <v>2817</v>
      </c>
      <c r="E792" s="45" t="s">
        <v>2818</v>
      </c>
      <c r="F792" s="45" t="s">
        <v>2819</v>
      </c>
      <c r="G792" s="32" t="s">
        <v>2820</v>
      </c>
      <c r="H792" s="56">
        <v>15</v>
      </c>
      <c r="I792" s="56" t="s">
        <v>50</v>
      </c>
      <c r="J792" s="45">
        <v>2017</v>
      </c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</row>
    <row r="793" spans="1:144" s="6" customFormat="1" ht="27.75" x14ac:dyDescent="0.3">
      <c r="A793" s="10">
        <v>19</v>
      </c>
      <c r="B793" s="36" t="s">
        <v>2821</v>
      </c>
      <c r="C793" s="45" t="s">
        <v>176</v>
      </c>
      <c r="D793" s="45" t="s">
        <v>2822</v>
      </c>
      <c r="E793" s="45">
        <v>264.10251799999998</v>
      </c>
      <c r="F793" s="45">
        <v>20160623</v>
      </c>
      <c r="G793" s="32" t="s">
        <v>2823</v>
      </c>
      <c r="H793" s="56" t="s">
        <v>3485</v>
      </c>
      <c r="I793" s="56" t="s">
        <v>3486</v>
      </c>
      <c r="J793" s="45" t="s">
        <v>3487</v>
      </c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</row>
    <row r="794" spans="1:144" s="6" customFormat="1" ht="16.5" x14ac:dyDescent="0.3">
      <c r="A794" s="10">
        <v>20</v>
      </c>
      <c r="B794" s="36" t="s">
        <v>2824</v>
      </c>
      <c r="C794" s="45" t="s">
        <v>9</v>
      </c>
      <c r="D794" s="45" t="s">
        <v>308</v>
      </c>
      <c r="E794" s="45">
        <v>44.118020100000003</v>
      </c>
      <c r="F794" s="45">
        <v>76864577</v>
      </c>
      <c r="G794" s="32" t="s">
        <v>2825</v>
      </c>
      <c r="H794" s="56" t="s">
        <v>3485</v>
      </c>
      <c r="I794" s="56" t="s">
        <v>3486</v>
      </c>
      <c r="J794" s="45" t="s">
        <v>3487</v>
      </c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</row>
    <row r="795" spans="1:144" s="6" customFormat="1" ht="27.75" x14ac:dyDescent="0.3">
      <c r="A795" s="9">
        <v>21</v>
      </c>
      <c r="B795" s="36" t="s">
        <v>2826</v>
      </c>
      <c r="C795" s="45" t="s">
        <v>101</v>
      </c>
      <c r="D795" s="45" t="s">
        <v>305</v>
      </c>
      <c r="E795" s="45">
        <v>65.020002259999998</v>
      </c>
      <c r="F795" s="45" t="s">
        <v>2827</v>
      </c>
      <c r="G795" s="32" t="s">
        <v>2828</v>
      </c>
      <c r="H795" s="56" t="s">
        <v>3485</v>
      </c>
      <c r="I795" s="56" t="s">
        <v>3486</v>
      </c>
      <c r="J795" s="45" t="s">
        <v>3487</v>
      </c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</row>
    <row r="796" spans="1:144" s="6" customFormat="1" ht="16.5" x14ac:dyDescent="0.3">
      <c r="A796" s="10">
        <v>22</v>
      </c>
      <c r="B796" s="36" t="s">
        <v>2829</v>
      </c>
      <c r="C796" s="45" t="s">
        <v>9</v>
      </c>
      <c r="D796" s="45" t="s">
        <v>2830</v>
      </c>
      <c r="E796" s="45">
        <v>65.011930000000007</v>
      </c>
      <c r="F796" s="45">
        <v>76814128</v>
      </c>
      <c r="G796" s="32" t="s">
        <v>2831</v>
      </c>
      <c r="H796" s="56">
        <v>23</v>
      </c>
      <c r="I796" s="56">
        <v>11</v>
      </c>
      <c r="J796" s="45" t="s">
        <v>62</v>
      </c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</row>
    <row r="797" spans="1:144" s="6" customFormat="1" ht="16.5" x14ac:dyDescent="0.3">
      <c r="A797" s="10">
        <v>23</v>
      </c>
      <c r="B797" s="36" t="s">
        <v>2832</v>
      </c>
      <c r="C797" s="45" t="s">
        <v>9</v>
      </c>
      <c r="D797" s="45" t="s">
        <v>2833</v>
      </c>
      <c r="E797" s="45">
        <v>65.014139999999998</v>
      </c>
      <c r="F797" s="45">
        <v>76816741</v>
      </c>
      <c r="G797" s="32" t="s">
        <v>2834</v>
      </c>
      <c r="H797" s="56" t="s">
        <v>54</v>
      </c>
      <c r="I797" s="56" t="s">
        <v>61</v>
      </c>
      <c r="J797" s="45">
        <v>2017</v>
      </c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</row>
    <row r="798" spans="1:144" s="6" customFormat="1" ht="16.5" x14ac:dyDescent="0.3">
      <c r="A798" s="10">
        <v>24</v>
      </c>
      <c r="B798" s="36" t="s">
        <v>2835</v>
      </c>
      <c r="C798" s="45" t="s">
        <v>9</v>
      </c>
      <c r="D798" s="45" t="s">
        <v>2836</v>
      </c>
      <c r="E798" s="45">
        <v>65.104467400000004</v>
      </c>
      <c r="F798" s="45">
        <v>88064743</v>
      </c>
      <c r="G798" s="32" t="s">
        <v>2837</v>
      </c>
      <c r="H798" s="56" t="s">
        <v>3485</v>
      </c>
      <c r="I798" s="56" t="s">
        <v>3486</v>
      </c>
      <c r="J798" s="45" t="s">
        <v>3487</v>
      </c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</row>
    <row r="799" spans="1:144" s="6" customFormat="1" ht="16.5" x14ac:dyDescent="0.3">
      <c r="A799" s="10">
        <v>25</v>
      </c>
      <c r="B799" s="36" t="s">
        <v>2838</v>
      </c>
      <c r="C799" s="45" t="s">
        <v>10</v>
      </c>
      <c r="D799" s="45" t="s">
        <v>345</v>
      </c>
      <c r="E799" s="45" t="s">
        <v>2839</v>
      </c>
      <c r="F799" s="45" t="s">
        <v>2840</v>
      </c>
      <c r="G799" s="32" t="s">
        <v>2841</v>
      </c>
      <c r="H799" s="56" t="s">
        <v>3485</v>
      </c>
      <c r="I799" s="56" t="s">
        <v>3486</v>
      </c>
      <c r="J799" s="45" t="s">
        <v>3487</v>
      </c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</row>
    <row r="800" spans="1:144" s="6" customFormat="1" ht="16.5" x14ac:dyDescent="0.3">
      <c r="A800" s="9">
        <v>26</v>
      </c>
      <c r="B800" s="36" t="s">
        <v>2842</v>
      </c>
      <c r="C800" s="45" t="s">
        <v>10</v>
      </c>
      <c r="D800" s="45" t="s">
        <v>1280</v>
      </c>
      <c r="E800" s="45" t="s">
        <v>2843</v>
      </c>
      <c r="F800" s="45" t="s">
        <v>2844</v>
      </c>
      <c r="G800" s="32" t="s">
        <v>2837</v>
      </c>
      <c r="H800" s="56">
        <v>30</v>
      </c>
      <c r="I800" s="56">
        <v>11</v>
      </c>
      <c r="J800" s="45" t="s">
        <v>62</v>
      </c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</row>
    <row r="801" spans="1:144" s="6" customFormat="1" ht="27.75" x14ac:dyDescent="0.3">
      <c r="A801" s="10">
        <v>27</v>
      </c>
      <c r="B801" s="36" t="s">
        <v>191</v>
      </c>
      <c r="C801" s="45" t="s">
        <v>10</v>
      </c>
      <c r="D801" s="45" t="s">
        <v>345</v>
      </c>
      <c r="E801" s="45" t="s">
        <v>189</v>
      </c>
      <c r="F801" s="45" t="s">
        <v>190</v>
      </c>
      <c r="G801" s="32" t="s">
        <v>2845</v>
      </c>
      <c r="H801" s="56" t="s">
        <v>55</v>
      </c>
      <c r="I801" s="56" t="s">
        <v>59</v>
      </c>
      <c r="J801" s="45">
        <v>2021</v>
      </c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</row>
    <row r="802" spans="1:144" s="6" customFormat="1" ht="16.5" x14ac:dyDescent="0.3">
      <c r="A802" s="10">
        <v>28</v>
      </c>
      <c r="B802" s="36" t="s">
        <v>2846</v>
      </c>
      <c r="C802" s="45" t="s">
        <v>9</v>
      </c>
      <c r="D802" s="45" t="s">
        <v>345</v>
      </c>
      <c r="E802" s="45">
        <v>65.000439999999998</v>
      </c>
      <c r="F802" s="45">
        <v>76803277</v>
      </c>
      <c r="G802" s="32" t="s">
        <v>2847</v>
      </c>
      <c r="H802" s="56" t="s">
        <v>3485</v>
      </c>
      <c r="I802" s="56" t="s">
        <v>3486</v>
      </c>
      <c r="J802" s="45" t="s">
        <v>3487</v>
      </c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</row>
    <row r="803" spans="1:144" s="6" customFormat="1" ht="16.5" x14ac:dyDescent="0.3">
      <c r="A803" s="10">
        <v>29</v>
      </c>
      <c r="B803" s="36" t="s">
        <v>2848</v>
      </c>
      <c r="C803" s="45" t="s">
        <v>9</v>
      </c>
      <c r="D803" s="45" t="s">
        <v>345</v>
      </c>
      <c r="E803" s="45">
        <v>44.1164743</v>
      </c>
      <c r="F803" s="45">
        <v>76831546</v>
      </c>
      <c r="G803" s="32" t="s">
        <v>2849</v>
      </c>
      <c r="H803" s="56" t="s">
        <v>3485</v>
      </c>
      <c r="I803" s="56" t="s">
        <v>3486</v>
      </c>
      <c r="J803" s="45" t="s">
        <v>3487</v>
      </c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</row>
    <row r="804" spans="1:144" s="6" customFormat="1" ht="16.5" x14ac:dyDescent="0.3">
      <c r="A804" s="10">
        <v>30</v>
      </c>
      <c r="B804" s="36" t="s">
        <v>2850</v>
      </c>
      <c r="C804" s="45" t="s">
        <v>9</v>
      </c>
      <c r="D804" s="45" t="s">
        <v>345</v>
      </c>
      <c r="E804" s="45">
        <v>65.006450000000001</v>
      </c>
      <c r="F804" s="45">
        <v>76806267</v>
      </c>
      <c r="G804" s="32" t="s">
        <v>2851</v>
      </c>
      <c r="H804" s="56">
        <v>15</v>
      </c>
      <c r="I804" s="56" t="s">
        <v>50</v>
      </c>
      <c r="J804" s="45">
        <v>2017</v>
      </c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</row>
    <row r="805" spans="1:144" s="6" customFormat="1" ht="16.5" x14ac:dyDescent="0.3">
      <c r="A805" s="9">
        <v>31</v>
      </c>
      <c r="B805" s="36" t="s">
        <v>2852</v>
      </c>
      <c r="C805" s="45" t="s">
        <v>9</v>
      </c>
      <c r="D805" s="45" t="s">
        <v>345</v>
      </c>
      <c r="E805" s="45">
        <v>65.009500000000003</v>
      </c>
      <c r="F805" s="45">
        <v>76810822</v>
      </c>
      <c r="G805" s="32" t="s">
        <v>2853</v>
      </c>
      <c r="H805" s="56" t="s">
        <v>61</v>
      </c>
      <c r="I805" s="56" t="s">
        <v>37</v>
      </c>
      <c r="J805" s="45">
        <v>2017</v>
      </c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</row>
    <row r="806" spans="1:144" s="6" customFormat="1" ht="16.5" x14ac:dyDescent="0.3">
      <c r="A806" s="10">
        <v>32</v>
      </c>
      <c r="B806" s="36" t="s">
        <v>2854</v>
      </c>
      <c r="C806" s="45" t="s">
        <v>9</v>
      </c>
      <c r="D806" s="45" t="s">
        <v>345</v>
      </c>
      <c r="E806" s="45">
        <v>65.013350000000003</v>
      </c>
      <c r="F806" s="45">
        <v>76815773</v>
      </c>
      <c r="G806" s="32" t="s">
        <v>2855</v>
      </c>
      <c r="H806" s="56" t="s">
        <v>59</v>
      </c>
      <c r="I806" s="56" t="s">
        <v>38</v>
      </c>
      <c r="J806" s="45">
        <v>2017</v>
      </c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</row>
    <row r="807" spans="1:144" s="6" customFormat="1" ht="27.75" x14ac:dyDescent="0.3">
      <c r="A807" s="10">
        <v>33</v>
      </c>
      <c r="B807" s="36" t="s">
        <v>2856</v>
      </c>
      <c r="C807" s="45" t="s">
        <v>9</v>
      </c>
      <c r="D807" s="45" t="s">
        <v>345</v>
      </c>
      <c r="E807" s="45">
        <v>44.916566000000003</v>
      </c>
      <c r="F807" s="45">
        <v>76837569</v>
      </c>
      <c r="G807" s="32" t="s">
        <v>2857</v>
      </c>
      <c r="H807" s="56" t="s">
        <v>3485</v>
      </c>
      <c r="I807" s="56" t="s">
        <v>3486</v>
      </c>
      <c r="J807" s="45" t="s">
        <v>3487</v>
      </c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</row>
    <row r="808" spans="1:144" s="6" customFormat="1" ht="27.75" x14ac:dyDescent="0.3">
      <c r="A808" s="10">
        <v>34</v>
      </c>
      <c r="B808" s="36" t="s">
        <v>2858</v>
      </c>
      <c r="C808" s="45" t="s">
        <v>9</v>
      </c>
      <c r="D808" s="45" t="s">
        <v>345</v>
      </c>
      <c r="E808" s="45">
        <v>44.009689999999999</v>
      </c>
      <c r="F808" s="45">
        <v>77606781</v>
      </c>
      <c r="G808" s="32" t="s">
        <v>2859</v>
      </c>
      <c r="H808" s="56" t="s">
        <v>3485</v>
      </c>
      <c r="I808" s="56" t="s">
        <v>3486</v>
      </c>
      <c r="J808" s="45" t="s">
        <v>3487</v>
      </c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</row>
    <row r="809" spans="1:144" s="6" customFormat="1" ht="27.75" x14ac:dyDescent="0.3">
      <c r="A809" s="10">
        <v>35</v>
      </c>
      <c r="B809" s="36" t="s">
        <v>182</v>
      </c>
      <c r="C809" s="45" t="s">
        <v>10</v>
      </c>
      <c r="D809" s="45" t="s">
        <v>345</v>
      </c>
      <c r="E809" s="45" t="s">
        <v>183</v>
      </c>
      <c r="F809" s="45" t="s">
        <v>184</v>
      </c>
      <c r="G809" s="32" t="s">
        <v>2860</v>
      </c>
      <c r="H809" s="56" t="s">
        <v>50</v>
      </c>
      <c r="I809" s="56" t="s">
        <v>38</v>
      </c>
      <c r="J809" s="45">
        <v>2021</v>
      </c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</row>
    <row r="810" spans="1:144" s="6" customFormat="1" ht="16.5" x14ac:dyDescent="0.3">
      <c r="A810" s="9">
        <v>36</v>
      </c>
      <c r="B810" s="36" t="s">
        <v>2861</v>
      </c>
      <c r="C810" s="45" t="s">
        <v>9</v>
      </c>
      <c r="D810" s="45" t="s">
        <v>345</v>
      </c>
      <c r="E810" s="45">
        <v>20.010649999999998</v>
      </c>
      <c r="F810" s="45">
        <v>77609025</v>
      </c>
      <c r="G810" s="32" t="s">
        <v>2862</v>
      </c>
      <c r="H810" s="56" t="s">
        <v>3485</v>
      </c>
      <c r="I810" s="56" t="s">
        <v>3486</v>
      </c>
      <c r="J810" s="45" t="s">
        <v>3487</v>
      </c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</row>
    <row r="811" spans="1:144" s="6" customFormat="1" ht="27.75" x14ac:dyDescent="0.3">
      <c r="A811" s="10">
        <v>37</v>
      </c>
      <c r="B811" s="36" t="s">
        <v>2863</v>
      </c>
      <c r="C811" s="45" t="s">
        <v>9</v>
      </c>
      <c r="D811" s="45" t="s">
        <v>345</v>
      </c>
      <c r="E811" s="45">
        <v>44.912114000000003</v>
      </c>
      <c r="F811" s="45">
        <v>76837353</v>
      </c>
      <c r="G811" s="32" t="s">
        <v>2864</v>
      </c>
      <c r="H811" s="56" t="s">
        <v>3485</v>
      </c>
      <c r="I811" s="56" t="s">
        <v>3486</v>
      </c>
      <c r="J811" s="45" t="s">
        <v>3487</v>
      </c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</row>
    <row r="812" spans="1:144" s="6" customFormat="1" ht="16.5" x14ac:dyDescent="0.3">
      <c r="A812" s="10">
        <v>38</v>
      </c>
      <c r="B812" s="36" t="s">
        <v>2865</v>
      </c>
      <c r="C812" s="45" t="s">
        <v>9</v>
      </c>
      <c r="D812" s="45" t="s">
        <v>961</v>
      </c>
      <c r="E812" s="45">
        <v>65.006659999999997</v>
      </c>
      <c r="F812" s="45">
        <v>76806464</v>
      </c>
      <c r="G812" s="32" t="s">
        <v>2866</v>
      </c>
      <c r="H812" s="56" t="s">
        <v>3485</v>
      </c>
      <c r="I812" s="56" t="s">
        <v>3486</v>
      </c>
      <c r="J812" s="45" t="s">
        <v>3487</v>
      </c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</row>
    <row r="813" spans="1:144" s="6" customFormat="1" ht="16.5" x14ac:dyDescent="0.3">
      <c r="A813" s="10">
        <v>39</v>
      </c>
      <c r="B813" s="36" t="s">
        <v>2867</v>
      </c>
      <c r="C813" s="45" t="s">
        <v>9</v>
      </c>
      <c r="D813" s="45" t="s">
        <v>961</v>
      </c>
      <c r="E813" s="45">
        <v>65.751337000000007</v>
      </c>
      <c r="F813" s="45">
        <v>76828481</v>
      </c>
      <c r="G813" s="32" t="s">
        <v>2868</v>
      </c>
      <c r="H813" s="56" t="s">
        <v>3485</v>
      </c>
      <c r="I813" s="56" t="s">
        <v>3486</v>
      </c>
      <c r="J813" s="45" t="s">
        <v>3487</v>
      </c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</row>
    <row r="814" spans="1:144" s="6" customFormat="1" ht="27.75" x14ac:dyDescent="0.3">
      <c r="A814" s="10">
        <v>40</v>
      </c>
      <c r="B814" s="36" t="s">
        <v>2869</v>
      </c>
      <c r="C814" s="45" t="s">
        <v>9</v>
      </c>
      <c r="D814" s="45" t="s">
        <v>269</v>
      </c>
      <c r="E814" s="45" t="s">
        <v>2870</v>
      </c>
      <c r="F814" s="45" t="s">
        <v>2871</v>
      </c>
      <c r="G814" s="32" t="s">
        <v>2872</v>
      </c>
      <c r="H814" s="56" t="s">
        <v>132</v>
      </c>
      <c r="I814" s="56" t="s">
        <v>37</v>
      </c>
      <c r="J814" s="45">
        <v>2018</v>
      </c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</row>
    <row r="815" spans="1:144" s="6" customFormat="1" ht="27.75" x14ac:dyDescent="0.3">
      <c r="A815" s="9">
        <v>41</v>
      </c>
      <c r="B815" s="36" t="s">
        <v>2873</v>
      </c>
      <c r="C815" s="45" t="s">
        <v>9</v>
      </c>
      <c r="D815" s="45" t="s">
        <v>2874</v>
      </c>
      <c r="E815" s="45" t="s">
        <v>2875</v>
      </c>
      <c r="F815" s="45" t="s">
        <v>2876</v>
      </c>
      <c r="G815" s="32" t="s">
        <v>2877</v>
      </c>
      <c r="H815" s="56" t="s">
        <v>3485</v>
      </c>
      <c r="I815" s="56" t="s">
        <v>3486</v>
      </c>
      <c r="J815" s="45" t="s">
        <v>3487</v>
      </c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</row>
    <row r="816" spans="1:144" s="6" customFormat="1" ht="27.75" x14ac:dyDescent="0.3">
      <c r="A816" s="10">
        <v>42</v>
      </c>
      <c r="B816" s="36" t="s">
        <v>2878</v>
      </c>
      <c r="C816" s="45" t="s">
        <v>9</v>
      </c>
      <c r="D816" s="45" t="s">
        <v>31</v>
      </c>
      <c r="E816" s="45" t="s">
        <v>2879</v>
      </c>
      <c r="F816" s="45">
        <v>85268402</v>
      </c>
      <c r="G816" s="32" t="s">
        <v>2880</v>
      </c>
      <c r="H816" s="56" t="s">
        <v>3485</v>
      </c>
      <c r="I816" s="56" t="s">
        <v>3486</v>
      </c>
      <c r="J816" s="45" t="s">
        <v>3487</v>
      </c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</row>
    <row r="817" spans="1:144" s="6" customFormat="1" ht="16.5" x14ac:dyDescent="0.3">
      <c r="A817" s="10">
        <v>43</v>
      </c>
      <c r="B817" s="36" t="s">
        <v>2881</v>
      </c>
      <c r="C817" s="45" t="s">
        <v>9</v>
      </c>
      <c r="D817" s="45" t="s">
        <v>31</v>
      </c>
      <c r="E817" s="45" t="s">
        <v>2882</v>
      </c>
      <c r="F817" s="45" t="s">
        <v>2883</v>
      </c>
      <c r="G817" s="32" t="s">
        <v>2884</v>
      </c>
      <c r="H817" s="56" t="s">
        <v>3485</v>
      </c>
      <c r="I817" s="56" t="s">
        <v>3486</v>
      </c>
      <c r="J817" s="45" t="s">
        <v>3487</v>
      </c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</row>
    <row r="818" spans="1:144" s="6" customFormat="1" ht="27.75" x14ac:dyDescent="0.3">
      <c r="A818" s="10">
        <v>44</v>
      </c>
      <c r="B818" s="36" t="s">
        <v>186</v>
      </c>
      <c r="C818" s="45" t="s">
        <v>10</v>
      </c>
      <c r="D818" s="45" t="s">
        <v>49</v>
      </c>
      <c r="E818" s="45" t="s">
        <v>187</v>
      </c>
      <c r="F818" s="45" t="s">
        <v>188</v>
      </c>
      <c r="G818" s="32" t="s">
        <v>2885</v>
      </c>
      <c r="H818" s="56" t="s">
        <v>133</v>
      </c>
      <c r="I818" s="56" t="s">
        <v>37</v>
      </c>
      <c r="J818" s="45" t="s">
        <v>60</v>
      </c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</row>
    <row r="819" spans="1:144" s="6" customFormat="1" ht="16.5" x14ac:dyDescent="0.3">
      <c r="A819" s="10">
        <v>45</v>
      </c>
      <c r="B819" s="36" t="s">
        <v>2886</v>
      </c>
      <c r="C819" s="45" t="s">
        <v>9</v>
      </c>
      <c r="D819" s="45" t="s">
        <v>2874</v>
      </c>
      <c r="E819" s="45" t="s">
        <v>2887</v>
      </c>
      <c r="F819" s="45">
        <v>83668565</v>
      </c>
      <c r="G819" s="32" t="s">
        <v>2888</v>
      </c>
      <c r="H819" s="56" t="s">
        <v>3485</v>
      </c>
      <c r="I819" s="56" t="s">
        <v>3486</v>
      </c>
      <c r="J819" s="45" t="s">
        <v>3487</v>
      </c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</row>
    <row r="820" spans="1:144" s="6" customFormat="1" ht="27.75" x14ac:dyDescent="0.3">
      <c r="A820" s="9">
        <v>46</v>
      </c>
      <c r="B820" s="36" t="s">
        <v>2889</v>
      </c>
      <c r="C820" s="45" t="s">
        <v>9</v>
      </c>
      <c r="D820" s="45" t="s">
        <v>2874</v>
      </c>
      <c r="E820" s="45" t="s">
        <v>2890</v>
      </c>
      <c r="F820" s="45">
        <v>76802748</v>
      </c>
      <c r="G820" s="32" t="s">
        <v>2891</v>
      </c>
      <c r="H820" s="56" t="s">
        <v>3485</v>
      </c>
      <c r="I820" s="56" t="s">
        <v>3486</v>
      </c>
      <c r="J820" s="45" t="s">
        <v>3487</v>
      </c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</row>
    <row r="821" spans="1:144" s="6" customFormat="1" ht="16.5" x14ac:dyDescent="0.3">
      <c r="A821" s="10">
        <v>47</v>
      </c>
      <c r="B821" s="36" t="s">
        <v>2892</v>
      </c>
      <c r="C821" s="45" t="s">
        <v>9</v>
      </c>
      <c r="D821" s="45" t="s">
        <v>2893</v>
      </c>
      <c r="E821" s="45" t="s">
        <v>2894</v>
      </c>
      <c r="F821" s="45">
        <v>77605429</v>
      </c>
      <c r="G821" s="32" t="s">
        <v>2895</v>
      </c>
      <c r="H821" s="56" t="s">
        <v>51</v>
      </c>
      <c r="I821" s="56" t="s">
        <v>54</v>
      </c>
      <c r="J821" s="45">
        <v>2020</v>
      </c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</row>
    <row r="822" spans="1:144" s="6" customFormat="1" ht="16.5" x14ac:dyDescent="0.3">
      <c r="A822" s="10">
        <v>48</v>
      </c>
      <c r="B822" s="36" t="s">
        <v>2896</v>
      </c>
      <c r="C822" s="45" t="s">
        <v>9</v>
      </c>
      <c r="D822" s="45" t="s">
        <v>2897</v>
      </c>
      <c r="E822" s="45" t="s">
        <v>2898</v>
      </c>
      <c r="F822" s="45">
        <v>76864001</v>
      </c>
      <c r="G822" s="32" t="s">
        <v>2899</v>
      </c>
      <c r="H822" s="56" t="s">
        <v>3485</v>
      </c>
      <c r="I822" s="56" t="s">
        <v>3486</v>
      </c>
      <c r="J822" s="45" t="s">
        <v>3487</v>
      </c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</row>
    <row r="823" spans="1:144" s="6" customFormat="1" ht="27.75" x14ac:dyDescent="0.3">
      <c r="A823" s="10">
        <v>49</v>
      </c>
      <c r="B823" s="36" t="s">
        <v>2900</v>
      </c>
      <c r="C823" s="45" t="s">
        <v>9</v>
      </c>
      <c r="D823" s="45" t="s">
        <v>2901</v>
      </c>
      <c r="E823" s="45" t="s">
        <v>2902</v>
      </c>
      <c r="F823" s="45">
        <v>76841221</v>
      </c>
      <c r="G823" s="32" t="s">
        <v>2903</v>
      </c>
      <c r="H823" s="56" t="s">
        <v>3485</v>
      </c>
      <c r="I823" s="56" t="s">
        <v>3486</v>
      </c>
      <c r="J823" s="45" t="s">
        <v>3487</v>
      </c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</row>
    <row r="824" spans="1:144" s="6" customFormat="1" ht="27.75" x14ac:dyDescent="0.3">
      <c r="A824" s="10">
        <v>50</v>
      </c>
      <c r="B824" s="36" t="s">
        <v>2904</v>
      </c>
      <c r="C824" s="45" t="s">
        <v>9</v>
      </c>
      <c r="D824" s="45" t="s">
        <v>2897</v>
      </c>
      <c r="E824" s="45" t="s">
        <v>2905</v>
      </c>
      <c r="F824" s="45">
        <v>76813469</v>
      </c>
      <c r="G824" s="32" t="s">
        <v>2906</v>
      </c>
      <c r="H824" s="56" t="s">
        <v>3485</v>
      </c>
      <c r="I824" s="56" t="s">
        <v>3486</v>
      </c>
      <c r="J824" s="45" t="s">
        <v>3487</v>
      </c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</row>
    <row r="825" spans="1:144" s="6" customFormat="1" ht="27.75" x14ac:dyDescent="0.3">
      <c r="A825" s="9">
        <v>51</v>
      </c>
      <c r="B825" s="36" t="s">
        <v>2907</v>
      </c>
      <c r="C825" s="45" t="s">
        <v>9</v>
      </c>
      <c r="D825" s="45" t="s">
        <v>2897</v>
      </c>
      <c r="E825" s="45" t="s">
        <v>2908</v>
      </c>
      <c r="F825" s="45">
        <v>76844632</v>
      </c>
      <c r="G825" s="32" t="s">
        <v>2909</v>
      </c>
      <c r="H825" s="56" t="s">
        <v>3485</v>
      </c>
      <c r="I825" s="56" t="s">
        <v>3486</v>
      </c>
      <c r="J825" s="45" t="s">
        <v>3487</v>
      </c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</row>
    <row r="826" spans="1:144" s="6" customFormat="1" ht="16.5" x14ac:dyDescent="0.3">
      <c r="A826" s="10">
        <v>52</v>
      </c>
      <c r="B826" s="36" t="s">
        <v>2910</v>
      </c>
      <c r="C826" s="45" t="s">
        <v>9</v>
      </c>
      <c r="D826" s="45" t="s">
        <v>2897</v>
      </c>
      <c r="E826" s="45" t="s">
        <v>2911</v>
      </c>
      <c r="F826" s="45">
        <v>76833568</v>
      </c>
      <c r="G826" s="32" t="s">
        <v>2912</v>
      </c>
      <c r="H826" s="56" t="s">
        <v>3485</v>
      </c>
      <c r="I826" s="56" t="s">
        <v>3486</v>
      </c>
      <c r="J826" s="45" t="s">
        <v>3487</v>
      </c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</row>
    <row r="827" spans="1:144" s="6" customFormat="1" ht="16.5" x14ac:dyDescent="0.3">
      <c r="A827" s="10">
        <v>53</v>
      </c>
      <c r="B827" s="36" t="s">
        <v>2913</v>
      </c>
      <c r="C827" s="45" t="s">
        <v>9</v>
      </c>
      <c r="D827" s="45" t="s">
        <v>2897</v>
      </c>
      <c r="E827" s="45" t="s">
        <v>2914</v>
      </c>
      <c r="F827" s="45">
        <v>76865468</v>
      </c>
      <c r="G827" s="32" t="s">
        <v>2915</v>
      </c>
      <c r="H827" s="56" t="s">
        <v>3485</v>
      </c>
      <c r="I827" s="56" t="s">
        <v>3486</v>
      </c>
      <c r="J827" s="45" t="s">
        <v>3487</v>
      </c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</row>
    <row r="828" spans="1:144" s="6" customFormat="1" ht="16.5" x14ac:dyDescent="0.3">
      <c r="A828" s="10">
        <v>54</v>
      </c>
      <c r="B828" s="36" t="s">
        <v>2916</v>
      </c>
      <c r="C828" s="45" t="s">
        <v>9</v>
      </c>
      <c r="D828" s="45" t="s">
        <v>2917</v>
      </c>
      <c r="E828" s="45" t="s">
        <v>2918</v>
      </c>
      <c r="F828" s="45">
        <v>76840727</v>
      </c>
      <c r="G828" s="32" t="s">
        <v>3528</v>
      </c>
      <c r="H828" s="56" t="s">
        <v>3485</v>
      </c>
      <c r="I828" s="56" t="s">
        <v>3486</v>
      </c>
      <c r="J828" s="45" t="s">
        <v>3487</v>
      </c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</row>
    <row r="829" spans="1:144" s="6" customFormat="1" ht="27.75" x14ac:dyDescent="0.3">
      <c r="A829" s="10">
        <v>55</v>
      </c>
      <c r="B829" s="36" t="s">
        <v>2919</v>
      </c>
      <c r="C829" s="45" t="s">
        <v>9</v>
      </c>
      <c r="D829" s="45" t="s">
        <v>2897</v>
      </c>
      <c r="E829" s="45" t="s">
        <v>2920</v>
      </c>
      <c r="F829" s="45">
        <v>76845763</v>
      </c>
      <c r="G829" s="32" t="s">
        <v>2921</v>
      </c>
      <c r="H829" s="56" t="s">
        <v>51</v>
      </c>
      <c r="I829" s="56" t="s">
        <v>54</v>
      </c>
      <c r="J829" s="45">
        <v>2020</v>
      </c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</row>
    <row r="830" spans="1:144" s="21" customFormat="1" ht="26.25" x14ac:dyDescent="0.45">
      <c r="A830" s="20"/>
      <c r="B830" s="39"/>
      <c r="C830" s="47"/>
      <c r="D830" s="22" t="s">
        <v>2922</v>
      </c>
      <c r="E830" s="47"/>
      <c r="F830" s="47"/>
      <c r="G830" s="59"/>
      <c r="H830" s="60"/>
      <c r="I830" s="60"/>
      <c r="J830" s="47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  <c r="AP830" s="30"/>
      <c r="AQ830" s="30"/>
      <c r="AR830" s="30"/>
      <c r="AS830" s="30"/>
      <c r="AT830" s="30"/>
      <c r="AU830" s="30"/>
      <c r="AV830" s="30"/>
      <c r="AW830" s="30"/>
      <c r="AX830" s="30"/>
      <c r="AY830" s="30"/>
      <c r="AZ830" s="30"/>
      <c r="BA830" s="30"/>
      <c r="BB830" s="30"/>
      <c r="BC830" s="30"/>
      <c r="BD830" s="30"/>
      <c r="BE830" s="30"/>
      <c r="BF830" s="30"/>
      <c r="BG830" s="30"/>
      <c r="BH830" s="30"/>
      <c r="BI830" s="30"/>
      <c r="BJ830" s="30"/>
      <c r="BK830" s="30"/>
      <c r="BL830" s="30"/>
      <c r="BM830" s="30"/>
      <c r="BN830" s="30"/>
      <c r="BO830" s="30"/>
      <c r="BP830" s="30"/>
      <c r="BQ830" s="30"/>
      <c r="BR830" s="30"/>
      <c r="BS830" s="30"/>
      <c r="BT830" s="30"/>
      <c r="BU830" s="30"/>
      <c r="BV830" s="24"/>
      <c r="BW830" s="24"/>
      <c r="BX830" s="24"/>
      <c r="BY830" s="24"/>
      <c r="BZ830" s="24"/>
      <c r="CA830" s="24"/>
      <c r="CB830" s="24"/>
      <c r="CC830" s="24"/>
      <c r="CD830" s="24"/>
      <c r="CE830" s="24"/>
      <c r="CF830" s="24"/>
      <c r="CG830" s="24"/>
      <c r="CH830" s="24"/>
      <c r="CI830" s="24"/>
      <c r="CJ830" s="24"/>
      <c r="CK830" s="24"/>
      <c r="CL830" s="24"/>
      <c r="CM830" s="24"/>
      <c r="CN830" s="24"/>
      <c r="CO830" s="24"/>
      <c r="CP830" s="24"/>
      <c r="CQ830" s="24"/>
      <c r="CR830" s="24"/>
      <c r="CS830" s="24"/>
      <c r="CT830" s="24"/>
      <c r="CU830" s="24"/>
      <c r="CV830" s="24"/>
      <c r="CW830" s="24"/>
      <c r="CX830" s="24"/>
      <c r="CY830" s="24"/>
      <c r="CZ830" s="24"/>
      <c r="DA830" s="24"/>
      <c r="DB830" s="24"/>
      <c r="DC830" s="24"/>
      <c r="DD830" s="24"/>
      <c r="DE830" s="24"/>
      <c r="DF830" s="24"/>
      <c r="DG830" s="24"/>
      <c r="DH830" s="24"/>
      <c r="DI830" s="24"/>
      <c r="DJ830" s="24"/>
      <c r="DK830" s="24"/>
      <c r="DL830" s="24"/>
      <c r="DM830" s="24"/>
      <c r="DN830" s="24"/>
      <c r="DO830" s="24"/>
      <c r="DP830" s="24"/>
      <c r="DQ830" s="24"/>
      <c r="DR830" s="24"/>
      <c r="DS830" s="24"/>
      <c r="DT830" s="24"/>
      <c r="DU830" s="24"/>
      <c r="DV830" s="24"/>
      <c r="DW830" s="24"/>
      <c r="DX830" s="24"/>
      <c r="DY830" s="24"/>
      <c r="DZ830" s="24"/>
      <c r="EA830" s="24"/>
      <c r="EB830" s="24"/>
      <c r="EC830" s="24"/>
      <c r="ED830" s="24"/>
      <c r="EE830" s="24"/>
      <c r="EF830" s="24"/>
      <c r="EG830" s="24"/>
      <c r="EH830" s="24"/>
      <c r="EI830" s="24"/>
      <c r="EJ830" s="24"/>
      <c r="EK830" s="24"/>
      <c r="EL830" s="24"/>
      <c r="EM830" s="24"/>
      <c r="EN830" s="24"/>
    </row>
    <row r="831" spans="1:144" s="6" customFormat="1" ht="30" customHeight="1" x14ac:dyDescent="0.3">
      <c r="A831" s="10">
        <v>1</v>
      </c>
      <c r="B831" s="36" t="s">
        <v>2923</v>
      </c>
      <c r="C831" s="45" t="s">
        <v>9</v>
      </c>
      <c r="D831" s="45" t="s">
        <v>49</v>
      </c>
      <c r="E831" s="45" t="s">
        <v>2924</v>
      </c>
      <c r="F831" s="45" t="s">
        <v>2925</v>
      </c>
      <c r="G831" s="32" t="s">
        <v>2926</v>
      </c>
      <c r="H831" s="56" t="s">
        <v>44</v>
      </c>
      <c r="I831" s="56" t="s">
        <v>61</v>
      </c>
      <c r="J831" s="45">
        <v>2020</v>
      </c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</row>
    <row r="832" spans="1:144" s="6" customFormat="1" ht="16.5" x14ac:dyDescent="0.3">
      <c r="A832" s="10">
        <v>2</v>
      </c>
      <c r="B832" s="36" t="s">
        <v>2927</v>
      </c>
      <c r="C832" s="45" t="s">
        <v>10</v>
      </c>
      <c r="D832" s="45" t="s">
        <v>49</v>
      </c>
      <c r="E832" s="45" t="s">
        <v>2928</v>
      </c>
      <c r="F832" s="45" t="s">
        <v>2929</v>
      </c>
      <c r="G832" s="32" t="s">
        <v>2930</v>
      </c>
      <c r="H832" s="56" t="s">
        <v>43</v>
      </c>
      <c r="I832" s="56" t="s">
        <v>37</v>
      </c>
      <c r="J832" s="45">
        <v>2018</v>
      </c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</row>
    <row r="833" spans="1:144" s="6" customFormat="1" ht="16.5" x14ac:dyDescent="0.3">
      <c r="A833" s="10">
        <v>3</v>
      </c>
      <c r="B833" s="36" t="s">
        <v>2225</v>
      </c>
      <c r="C833" s="45" t="s">
        <v>9</v>
      </c>
      <c r="D833" s="45" t="s">
        <v>57</v>
      </c>
      <c r="E833" s="45" t="s">
        <v>2931</v>
      </c>
      <c r="F833" s="45" t="s">
        <v>2932</v>
      </c>
      <c r="G833" s="32" t="s">
        <v>2933</v>
      </c>
      <c r="H833" s="56" t="s">
        <v>3485</v>
      </c>
      <c r="I833" s="56" t="s">
        <v>3486</v>
      </c>
      <c r="J833" s="45" t="s">
        <v>3487</v>
      </c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</row>
    <row r="834" spans="1:144" s="6" customFormat="1" ht="27.75" x14ac:dyDescent="0.3">
      <c r="A834" s="10">
        <v>4</v>
      </c>
      <c r="B834" s="36" t="s">
        <v>2934</v>
      </c>
      <c r="C834" s="45" t="s">
        <v>9</v>
      </c>
      <c r="D834" s="45" t="s">
        <v>57</v>
      </c>
      <c r="E834" s="45" t="s">
        <v>2935</v>
      </c>
      <c r="F834" s="45" t="s">
        <v>2936</v>
      </c>
      <c r="G834" s="32" t="s">
        <v>2937</v>
      </c>
      <c r="H834" s="56" t="s">
        <v>3485</v>
      </c>
      <c r="I834" s="56" t="s">
        <v>3486</v>
      </c>
      <c r="J834" s="45" t="s">
        <v>3487</v>
      </c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</row>
    <row r="835" spans="1:144" s="6" customFormat="1" ht="27" customHeight="1" x14ac:dyDescent="0.3">
      <c r="A835" s="10">
        <v>5</v>
      </c>
      <c r="B835" s="36" t="s">
        <v>2938</v>
      </c>
      <c r="C835" s="45" t="s">
        <v>9</v>
      </c>
      <c r="D835" s="45" t="s">
        <v>2939</v>
      </c>
      <c r="E835" s="45">
        <v>46.770919999999997</v>
      </c>
      <c r="F835" s="45" t="s">
        <v>2940</v>
      </c>
      <c r="G835" s="32" t="s">
        <v>2941</v>
      </c>
      <c r="H835" s="56" t="s">
        <v>3485</v>
      </c>
      <c r="I835" s="56" t="s">
        <v>3486</v>
      </c>
      <c r="J835" s="45" t="s">
        <v>3487</v>
      </c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</row>
    <row r="836" spans="1:144" s="6" customFormat="1" ht="27" customHeight="1" x14ac:dyDescent="0.3">
      <c r="A836" s="10">
        <v>6</v>
      </c>
      <c r="B836" s="36" t="s">
        <v>2942</v>
      </c>
      <c r="C836" s="45" t="s">
        <v>9</v>
      </c>
      <c r="D836" s="45" t="s">
        <v>138</v>
      </c>
      <c r="E836" s="45" t="s">
        <v>2943</v>
      </c>
      <c r="F836" s="45" t="s">
        <v>2944</v>
      </c>
      <c r="G836" s="32" t="s">
        <v>2945</v>
      </c>
      <c r="H836" s="56" t="s">
        <v>131</v>
      </c>
      <c r="I836" s="56" t="s">
        <v>132</v>
      </c>
      <c r="J836" s="45">
        <v>2017</v>
      </c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</row>
    <row r="837" spans="1:144" s="6" customFormat="1" ht="16.5" x14ac:dyDescent="0.3">
      <c r="A837" s="10">
        <v>7</v>
      </c>
      <c r="B837" s="36" t="s">
        <v>2946</v>
      </c>
      <c r="C837" s="45" t="s">
        <v>9</v>
      </c>
      <c r="D837" s="45" t="s">
        <v>138</v>
      </c>
      <c r="E837" s="45" t="s">
        <v>2947</v>
      </c>
      <c r="F837" s="45" t="s">
        <v>2948</v>
      </c>
      <c r="G837" s="32" t="s">
        <v>2949</v>
      </c>
      <c r="H837" s="56" t="s">
        <v>56</v>
      </c>
      <c r="I837" s="56" t="s">
        <v>137</v>
      </c>
      <c r="J837" s="45">
        <v>2017</v>
      </c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</row>
    <row r="838" spans="1:144" s="6" customFormat="1" ht="27.75" x14ac:dyDescent="0.3">
      <c r="A838" s="10">
        <v>8</v>
      </c>
      <c r="B838" s="36" t="s">
        <v>2950</v>
      </c>
      <c r="C838" s="45" t="s">
        <v>9</v>
      </c>
      <c r="D838" s="45" t="s">
        <v>2951</v>
      </c>
      <c r="E838" s="45" t="s">
        <v>2952</v>
      </c>
      <c r="F838" s="45" t="s">
        <v>2953</v>
      </c>
      <c r="G838" s="32" t="s">
        <v>2954</v>
      </c>
      <c r="H838" s="56" t="s">
        <v>3485</v>
      </c>
      <c r="I838" s="56" t="s">
        <v>3486</v>
      </c>
      <c r="J838" s="45" t="s">
        <v>3487</v>
      </c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</row>
    <row r="839" spans="1:144" s="6" customFormat="1" ht="21.75" customHeight="1" x14ac:dyDescent="0.3">
      <c r="A839" s="10">
        <v>9</v>
      </c>
      <c r="B839" s="36" t="s">
        <v>2955</v>
      </c>
      <c r="C839" s="45" t="s">
        <v>9</v>
      </c>
      <c r="D839" s="45" t="s">
        <v>2951</v>
      </c>
      <c r="E839" s="45" t="s">
        <v>2956</v>
      </c>
      <c r="F839" s="45" t="s">
        <v>2957</v>
      </c>
      <c r="G839" s="32" t="s">
        <v>2958</v>
      </c>
      <c r="H839" s="56" t="s">
        <v>3485</v>
      </c>
      <c r="I839" s="56" t="s">
        <v>3486</v>
      </c>
      <c r="J839" s="45" t="s">
        <v>3487</v>
      </c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</row>
    <row r="840" spans="1:144" s="6" customFormat="1" ht="16.5" x14ac:dyDescent="0.3">
      <c r="A840" s="10">
        <v>10</v>
      </c>
      <c r="B840" s="36" t="s">
        <v>2959</v>
      </c>
      <c r="C840" s="45" t="s">
        <v>9</v>
      </c>
      <c r="D840" s="45" t="s">
        <v>1220</v>
      </c>
      <c r="E840" s="45" t="s">
        <v>2960</v>
      </c>
      <c r="F840" s="45" t="s">
        <v>2961</v>
      </c>
      <c r="G840" s="32" t="s">
        <v>2962</v>
      </c>
      <c r="H840" s="56" t="s">
        <v>3485</v>
      </c>
      <c r="I840" s="56" t="s">
        <v>3486</v>
      </c>
      <c r="J840" s="45" t="s">
        <v>3487</v>
      </c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</row>
    <row r="841" spans="1:144" s="6" customFormat="1" ht="16.5" x14ac:dyDescent="0.3">
      <c r="A841" s="10">
        <v>11</v>
      </c>
      <c r="B841" s="36" t="s">
        <v>2963</v>
      </c>
      <c r="C841" s="45" t="s">
        <v>9</v>
      </c>
      <c r="D841" s="45" t="s">
        <v>138</v>
      </c>
      <c r="E841" s="45" t="s">
        <v>2964</v>
      </c>
      <c r="F841" s="45" t="s">
        <v>2965</v>
      </c>
      <c r="G841" s="32" t="s">
        <v>2966</v>
      </c>
      <c r="H841" s="56" t="s">
        <v>3485</v>
      </c>
      <c r="I841" s="56" t="s">
        <v>3486</v>
      </c>
      <c r="J841" s="45" t="s">
        <v>3487</v>
      </c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</row>
    <row r="842" spans="1:144" s="6" customFormat="1" ht="16.5" x14ac:dyDescent="0.3">
      <c r="A842" s="10">
        <v>12</v>
      </c>
      <c r="B842" s="36" t="s">
        <v>2967</v>
      </c>
      <c r="C842" s="45" t="s">
        <v>10</v>
      </c>
      <c r="D842" s="45" t="s">
        <v>129</v>
      </c>
      <c r="E842" s="45" t="s">
        <v>2968</v>
      </c>
      <c r="F842" s="45" t="s">
        <v>2969</v>
      </c>
      <c r="G842" s="32" t="s">
        <v>2970</v>
      </c>
      <c r="H842" s="56" t="s">
        <v>3485</v>
      </c>
      <c r="I842" s="56" t="s">
        <v>3486</v>
      </c>
      <c r="J842" s="45" t="s">
        <v>3487</v>
      </c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</row>
    <row r="843" spans="1:144" s="6" customFormat="1" ht="16.5" x14ac:dyDescent="0.3">
      <c r="A843" s="10">
        <v>13</v>
      </c>
      <c r="B843" s="36" t="s">
        <v>2971</v>
      </c>
      <c r="C843" s="45" t="s">
        <v>9</v>
      </c>
      <c r="D843" s="45" t="s">
        <v>3468</v>
      </c>
      <c r="E843" s="45">
        <v>29.977253000000001</v>
      </c>
      <c r="F843" s="45" t="s">
        <v>2972</v>
      </c>
      <c r="G843" s="32" t="s">
        <v>2973</v>
      </c>
      <c r="H843" s="56" t="s">
        <v>3485</v>
      </c>
      <c r="I843" s="56" t="s">
        <v>3486</v>
      </c>
      <c r="J843" s="45" t="s">
        <v>3487</v>
      </c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</row>
    <row r="844" spans="1:144" s="6" customFormat="1" ht="21" customHeight="1" x14ac:dyDescent="0.3">
      <c r="A844" s="10">
        <v>14</v>
      </c>
      <c r="B844" s="36" t="s">
        <v>2974</v>
      </c>
      <c r="C844" s="45" t="s">
        <v>9</v>
      </c>
      <c r="D844" s="45" t="s">
        <v>3468</v>
      </c>
      <c r="E844" s="45" t="s">
        <v>2975</v>
      </c>
      <c r="F844" s="45" t="s">
        <v>2976</v>
      </c>
      <c r="G844" s="32" t="s">
        <v>2977</v>
      </c>
      <c r="H844" s="56" t="s">
        <v>3485</v>
      </c>
      <c r="I844" s="56" t="s">
        <v>3486</v>
      </c>
      <c r="J844" s="45" t="s">
        <v>3487</v>
      </c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</row>
    <row r="845" spans="1:144" s="6" customFormat="1" ht="23.25" customHeight="1" x14ac:dyDescent="0.3">
      <c r="A845" s="10">
        <v>15</v>
      </c>
      <c r="B845" s="36" t="s">
        <v>2978</v>
      </c>
      <c r="C845" s="45" t="s">
        <v>9</v>
      </c>
      <c r="D845" s="45" t="s">
        <v>2979</v>
      </c>
      <c r="E845" s="45" t="s">
        <v>2980</v>
      </c>
      <c r="F845" s="45" t="s">
        <v>2981</v>
      </c>
      <c r="G845" s="32" t="s">
        <v>2982</v>
      </c>
      <c r="H845" s="56" t="s">
        <v>3485</v>
      </c>
      <c r="I845" s="56" t="s">
        <v>3486</v>
      </c>
      <c r="J845" s="45" t="s">
        <v>3487</v>
      </c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</row>
    <row r="846" spans="1:144" s="6" customFormat="1" ht="16.5" x14ac:dyDescent="0.3">
      <c r="A846" s="10">
        <v>16</v>
      </c>
      <c r="B846" s="36" t="s">
        <v>2983</v>
      </c>
      <c r="C846" s="45" t="s">
        <v>10</v>
      </c>
      <c r="D846" s="45" t="s">
        <v>2979</v>
      </c>
      <c r="E846" s="45" t="s">
        <v>2984</v>
      </c>
      <c r="F846" s="45" t="s">
        <v>2985</v>
      </c>
      <c r="G846" s="32" t="s">
        <v>2986</v>
      </c>
      <c r="H846" s="56" t="s">
        <v>130</v>
      </c>
      <c r="I846" s="56" t="s">
        <v>61</v>
      </c>
      <c r="J846" s="45">
        <v>2018</v>
      </c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</row>
    <row r="847" spans="1:144" s="6" customFormat="1" ht="16.5" x14ac:dyDescent="0.3">
      <c r="A847" s="10">
        <v>17</v>
      </c>
      <c r="B847" s="36" t="s">
        <v>2987</v>
      </c>
      <c r="C847" s="45" t="s">
        <v>10</v>
      </c>
      <c r="D847" s="45" t="s">
        <v>143</v>
      </c>
      <c r="E847" s="45" t="s">
        <v>2988</v>
      </c>
      <c r="F847" s="45" t="s">
        <v>2989</v>
      </c>
      <c r="G847" s="32" t="s">
        <v>2990</v>
      </c>
      <c r="H847" s="56" t="s">
        <v>137</v>
      </c>
      <c r="I847" s="56" t="s">
        <v>61</v>
      </c>
      <c r="J847" s="45">
        <v>2018</v>
      </c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</row>
    <row r="848" spans="1:144" s="6" customFormat="1" ht="16.5" x14ac:dyDescent="0.3">
      <c r="A848" s="10">
        <v>18</v>
      </c>
      <c r="B848" s="36" t="s">
        <v>2991</v>
      </c>
      <c r="C848" s="45" t="s">
        <v>9</v>
      </c>
      <c r="D848" s="45" t="s">
        <v>128</v>
      </c>
      <c r="E848" s="45" t="s">
        <v>2992</v>
      </c>
      <c r="F848" s="45" t="s">
        <v>2993</v>
      </c>
      <c r="G848" s="32" t="s">
        <v>2994</v>
      </c>
      <c r="H848" s="56" t="s">
        <v>3485</v>
      </c>
      <c r="I848" s="56" t="s">
        <v>3486</v>
      </c>
      <c r="J848" s="45" t="s">
        <v>3487</v>
      </c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</row>
    <row r="849" spans="1:144" s="6" customFormat="1" ht="16.5" x14ac:dyDescent="0.3">
      <c r="A849" s="10">
        <v>19</v>
      </c>
      <c r="B849" s="36" t="s">
        <v>2995</v>
      </c>
      <c r="C849" s="45" t="s">
        <v>9</v>
      </c>
      <c r="D849" s="45" t="s">
        <v>128</v>
      </c>
      <c r="E849" s="45" t="s">
        <v>2996</v>
      </c>
      <c r="F849" s="45" t="s">
        <v>2997</v>
      </c>
      <c r="G849" s="32" t="s">
        <v>2998</v>
      </c>
      <c r="H849" s="56" t="s">
        <v>3485</v>
      </c>
      <c r="I849" s="56" t="s">
        <v>3486</v>
      </c>
      <c r="J849" s="45" t="s">
        <v>3487</v>
      </c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</row>
    <row r="850" spans="1:144" s="6" customFormat="1" ht="16.5" x14ac:dyDescent="0.3">
      <c r="A850" s="10">
        <v>20</v>
      </c>
      <c r="B850" s="36" t="s">
        <v>2999</v>
      </c>
      <c r="C850" s="45" t="s">
        <v>9</v>
      </c>
      <c r="D850" s="45" t="s">
        <v>128</v>
      </c>
      <c r="E850" s="45" t="s">
        <v>3000</v>
      </c>
      <c r="F850" s="45" t="s">
        <v>3001</v>
      </c>
      <c r="G850" s="32" t="s">
        <v>3002</v>
      </c>
      <c r="H850" s="56" t="s">
        <v>3485</v>
      </c>
      <c r="I850" s="56" t="s">
        <v>3486</v>
      </c>
      <c r="J850" s="45" t="s">
        <v>3487</v>
      </c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</row>
    <row r="851" spans="1:144" s="6" customFormat="1" ht="16.5" x14ac:dyDescent="0.3">
      <c r="A851" s="10">
        <v>21</v>
      </c>
      <c r="B851" s="36" t="s">
        <v>3003</v>
      </c>
      <c r="C851" s="45" t="s">
        <v>9</v>
      </c>
      <c r="D851" s="45" t="s">
        <v>31</v>
      </c>
      <c r="E851" s="45" t="s">
        <v>3004</v>
      </c>
      <c r="F851" s="45" t="s">
        <v>3005</v>
      </c>
      <c r="G851" s="32" t="s">
        <v>3006</v>
      </c>
      <c r="H851" s="56" t="s">
        <v>3485</v>
      </c>
      <c r="I851" s="56" t="s">
        <v>3486</v>
      </c>
      <c r="J851" s="45" t="s">
        <v>3487</v>
      </c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</row>
    <row r="852" spans="1:144" s="6" customFormat="1" ht="16.5" x14ac:dyDescent="0.3">
      <c r="A852" s="10">
        <v>22</v>
      </c>
      <c r="B852" s="36" t="s">
        <v>3007</v>
      </c>
      <c r="C852" s="45" t="s">
        <v>9</v>
      </c>
      <c r="D852" s="45" t="s">
        <v>31</v>
      </c>
      <c r="E852" s="45" t="s">
        <v>3008</v>
      </c>
      <c r="F852" s="45" t="s">
        <v>3009</v>
      </c>
      <c r="G852" s="32" t="s">
        <v>3010</v>
      </c>
      <c r="H852" s="56" t="s">
        <v>3485</v>
      </c>
      <c r="I852" s="56" t="s">
        <v>3486</v>
      </c>
      <c r="J852" s="45" t="s">
        <v>3487</v>
      </c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</row>
    <row r="853" spans="1:144" s="6" customFormat="1" ht="16.5" x14ac:dyDescent="0.3">
      <c r="A853" s="10">
        <v>23</v>
      </c>
      <c r="B853" s="36" t="s">
        <v>3011</v>
      </c>
      <c r="C853" s="45" t="s">
        <v>9</v>
      </c>
      <c r="D853" s="45" t="s">
        <v>31</v>
      </c>
      <c r="E853" s="45" t="s">
        <v>3012</v>
      </c>
      <c r="F853" s="45" t="s">
        <v>3013</v>
      </c>
      <c r="G853" s="32" t="s">
        <v>3014</v>
      </c>
      <c r="H853" s="56" t="s">
        <v>3485</v>
      </c>
      <c r="I853" s="56" t="s">
        <v>3486</v>
      </c>
      <c r="J853" s="45" t="s">
        <v>3487</v>
      </c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</row>
    <row r="854" spans="1:144" s="6" customFormat="1" ht="16.5" x14ac:dyDescent="0.3">
      <c r="A854" s="10">
        <v>24</v>
      </c>
      <c r="B854" s="36" t="s">
        <v>3015</v>
      </c>
      <c r="C854" s="45" t="s">
        <v>9</v>
      </c>
      <c r="D854" s="45" t="s">
        <v>31</v>
      </c>
      <c r="E854" s="45" t="s">
        <v>3016</v>
      </c>
      <c r="F854" s="45" t="s">
        <v>3017</v>
      </c>
      <c r="G854" s="32" t="s">
        <v>3018</v>
      </c>
      <c r="H854" s="56" t="s">
        <v>3485</v>
      </c>
      <c r="I854" s="56" t="s">
        <v>3486</v>
      </c>
      <c r="J854" s="45" t="s">
        <v>3487</v>
      </c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</row>
    <row r="855" spans="1:144" s="6" customFormat="1" ht="27.75" x14ac:dyDescent="0.3">
      <c r="A855" s="10">
        <v>25</v>
      </c>
      <c r="B855" s="36" t="s">
        <v>3019</v>
      </c>
      <c r="C855" s="45" t="s">
        <v>9</v>
      </c>
      <c r="D855" s="45" t="s">
        <v>31</v>
      </c>
      <c r="E855" s="45" t="s">
        <v>3020</v>
      </c>
      <c r="F855" s="45" t="s">
        <v>3021</v>
      </c>
      <c r="G855" s="32" t="s">
        <v>3022</v>
      </c>
      <c r="H855" s="56" t="s">
        <v>3485</v>
      </c>
      <c r="I855" s="56" t="s">
        <v>3486</v>
      </c>
      <c r="J855" s="45" t="s">
        <v>3487</v>
      </c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</row>
    <row r="856" spans="1:144" s="6" customFormat="1" ht="16.5" x14ac:dyDescent="0.3">
      <c r="A856" s="10">
        <v>26</v>
      </c>
      <c r="B856" s="36" t="s">
        <v>3023</v>
      </c>
      <c r="C856" s="45" t="s">
        <v>9</v>
      </c>
      <c r="D856" s="45" t="s">
        <v>31</v>
      </c>
      <c r="E856" s="45" t="s">
        <v>3024</v>
      </c>
      <c r="F856" s="45" t="s">
        <v>3025</v>
      </c>
      <c r="G856" s="32" t="s">
        <v>3026</v>
      </c>
      <c r="H856" s="56" t="s">
        <v>3485</v>
      </c>
      <c r="I856" s="56" t="s">
        <v>3486</v>
      </c>
      <c r="J856" s="45" t="s">
        <v>3487</v>
      </c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</row>
    <row r="857" spans="1:144" s="6" customFormat="1" ht="16.5" x14ac:dyDescent="0.3">
      <c r="A857" s="10">
        <v>27</v>
      </c>
      <c r="B857" s="36" t="s">
        <v>3027</v>
      </c>
      <c r="C857" s="45" t="s">
        <v>10</v>
      </c>
      <c r="D857" s="45" t="s">
        <v>25</v>
      </c>
      <c r="E857" s="45">
        <v>29.110023479999999</v>
      </c>
      <c r="F857" s="45" t="s">
        <v>3028</v>
      </c>
      <c r="G857" s="32" t="s">
        <v>3029</v>
      </c>
      <c r="H857" s="56" t="s">
        <v>3485</v>
      </c>
      <c r="I857" s="56" t="s">
        <v>3486</v>
      </c>
      <c r="J857" s="45" t="s">
        <v>3487</v>
      </c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</row>
    <row r="858" spans="1:144" s="6" customFormat="1" ht="16.5" x14ac:dyDescent="0.3">
      <c r="A858" s="10">
        <v>28</v>
      </c>
      <c r="B858" s="36" t="s">
        <v>3030</v>
      </c>
      <c r="C858" s="45" t="s">
        <v>10</v>
      </c>
      <c r="D858" s="45" t="s">
        <v>308</v>
      </c>
      <c r="E858" s="45" t="s">
        <v>3031</v>
      </c>
      <c r="F858" s="45" t="s">
        <v>3032</v>
      </c>
      <c r="G858" s="32" t="s">
        <v>3033</v>
      </c>
      <c r="H858" s="56" t="s">
        <v>3485</v>
      </c>
      <c r="I858" s="56" t="s">
        <v>3486</v>
      </c>
      <c r="J858" s="45" t="s">
        <v>3487</v>
      </c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</row>
    <row r="859" spans="1:144" s="6" customFormat="1" ht="16.5" x14ac:dyDescent="0.3">
      <c r="A859" s="10">
        <v>29</v>
      </c>
      <c r="B859" s="36" t="s">
        <v>3034</v>
      </c>
      <c r="C859" s="45" t="s">
        <v>3423</v>
      </c>
      <c r="D859" s="45" t="s">
        <v>308</v>
      </c>
      <c r="E859" s="45" t="s">
        <v>3035</v>
      </c>
      <c r="F859" s="45" t="s">
        <v>3036</v>
      </c>
      <c r="G859" s="32" t="s">
        <v>3037</v>
      </c>
      <c r="H859" s="56" t="s">
        <v>3485</v>
      </c>
      <c r="I859" s="56" t="s">
        <v>3486</v>
      </c>
      <c r="J859" s="45" t="s">
        <v>3487</v>
      </c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</row>
    <row r="860" spans="1:144" s="6" customFormat="1" ht="16.5" x14ac:dyDescent="0.3">
      <c r="A860" s="10">
        <v>30</v>
      </c>
      <c r="B860" s="36" t="s">
        <v>3038</v>
      </c>
      <c r="C860" s="45" t="s">
        <v>9</v>
      </c>
      <c r="D860" s="45" t="s">
        <v>24</v>
      </c>
      <c r="E860" s="45">
        <v>29.971955000000001</v>
      </c>
      <c r="F860" s="45" t="s">
        <v>3039</v>
      </c>
      <c r="G860" s="32" t="s">
        <v>3040</v>
      </c>
      <c r="H860" s="56" t="s">
        <v>3485</v>
      </c>
      <c r="I860" s="56" t="s">
        <v>3486</v>
      </c>
      <c r="J860" s="45" t="s">
        <v>3487</v>
      </c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</row>
    <row r="861" spans="1:144" s="6" customFormat="1" ht="16.5" x14ac:dyDescent="0.3">
      <c r="A861" s="10">
        <v>31</v>
      </c>
      <c r="B861" s="36" t="s">
        <v>3041</v>
      </c>
      <c r="C861" s="45" t="s">
        <v>9</v>
      </c>
      <c r="D861" s="45" t="s">
        <v>24</v>
      </c>
      <c r="E861" s="45">
        <v>29.100080210000002</v>
      </c>
      <c r="F861" s="45" t="s">
        <v>3042</v>
      </c>
      <c r="G861" s="32" t="s">
        <v>3043</v>
      </c>
      <c r="H861" s="56" t="s">
        <v>3485</v>
      </c>
      <c r="I861" s="56" t="s">
        <v>3486</v>
      </c>
      <c r="J861" s="45" t="s">
        <v>3487</v>
      </c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</row>
    <row r="862" spans="1:144" s="6" customFormat="1" ht="27.75" x14ac:dyDescent="0.3">
      <c r="A862" s="10">
        <v>32</v>
      </c>
      <c r="B862" s="36" t="s">
        <v>3044</v>
      </c>
      <c r="C862" s="45" t="s">
        <v>10</v>
      </c>
      <c r="D862" s="45" t="s">
        <v>24</v>
      </c>
      <c r="E862" s="45" t="s">
        <v>3045</v>
      </c>
      <c r="F862" s="45" t="s">
        <v>3046</v>
      </c>
      <c r="G862" s="32" t="s">
        <v>3047</v>
      </c>
      <c r="H862" s="56" t="s">
        <v>54</v>
      </c>
      <c r="I862" s="56" t="s">
        <v>38</v>
      </c>
      <c r="J862" s="45">
        <v>2017</v>
      </c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</row>
    <row r="863" spans="1:144" s="6" customFormat="1" ht="16.5" x14ac:dyDescent="0.3">
      <c r="A863" s="10">
        <v>33</v>
      </c>
      <c r="B863" s="36" t="s">
        <v>3048</v>
      </c>
      <c r="C863" s="45" t="s">
        <v>9</v>
      </c>
      <c r="D863" s="45" t="s">
        <v>24</v>
      </c>
      <c r="E863" s="45" t="s">
        <v>3049</v>
      </c>
      <c r="F863" s="45" t="s">
        <v>3050</v>
      </c>
      <c r="G863" s="32" t="s">
        <v>3051</v>
      </c>
      <c r="H863" s="56" t="s">
        <v>3485</v>
      </c>
      <c r="I863" s="56" t="s">
        <v>3486</v>
      </c>
      <c r="J863" s="45" t="s">
        <v>3487</v>
      </c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</row>
    <row r="864" spans="1:144" s="6" customFormat="1" ht="27" x14ac:dyDescent="0.3">
      <c r="A864" s="10">
        <v>34</v>
      </c>
      <c r="B864" s="36" t="s">
        <v>3052</v>
      </c>
      <c r="C864" s="45" t="s">
        <v>9</v>
      </c>
      <c r="D864" s="49" t="s">
        <v>3469</v>
      </c>
      <c r="E864" s="45" t="s">
        <v>3053</v>
      </c>
      <c r="F864" s="45" t="s">
        <v>3054</v>
      </c>
      <c r="G864" s="32" t="s">
        <v>3055</v>
      </c>
      <c r="H864" s="56" t="s">
        <v>137</v>
      </c>
      <c r="I864" s="56" t="s">
        <v>59</v>
      </c>
      <c r="J864" s="45">
        <v>2017</v>
      </c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</row>
    <row r="865" spans="1:144" s="6" customFormat="1" ht="16.5" x14ac:dyDescent="0.3">
      <c r="A865" s="10">
        <v>35</v>
      </c>
      <c r="B865" s="36" t="s">
        <v>3056</v>
      </c>
      <c r="C865" s="45" t="s">
        <v>9</v>
      </c>
      <c r="D865" s="45" t="s">
        <v>24</v>
      </c>
      <c r="E865" s="45" t="s">
        <v>3057</v>
      </c>
      <c r="F865" s="45">
        <v>57318148</v>
      </c>
      <c r="G865" s="32" t="s">
        <v>3058</v>
      </c>
      <c r="H865" s="56" t="s">
        <v>3485</v>
      </c>
      <c r="I865" s="56" t="s">
        <v>3486</v>
      </c>
      <c r="J865" s="45" t="s">
        <v>3487</v>
      </c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</row>
    <row r="866" spans="1:144" s="6" customFormat="1" ht="16.5" x14ac:dyDescent="0.3">
      <c r="A866" s="10">
        <v>36</v>
      </c>
      <c r="B866" s="36" t="s">
        <v>3059</v>
      </c>
      <c r="C866" s="45" t="s">
        <v>9</v>
      </c>
      <c r="D866" s="45" t="s">
        <v>24</v>
      </c>
      <c r="E866" s="45" t="s">
        <v>3060</v>
      </c>
      <c r="F866" s="45" t="s">
        <v>3061</v>
      </c>
      <c r="G866" s="32" t="s">
        <v>3062</v>
      </c>
      <c r="H866" s="56" t="s">
        <v>3485</v>
      </c>
      <c r="I866" s="56" t="s">
        <v>3486</v>
      </c>
      <c r="J866" s="45" t="s">
        <v>3487</v>
      </c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</row>
    <row r="867" spans="1:144" s="6" customFormat="1" ht="16.5" x14ac:dyDescent="0.3">
      <c r="A867" s="10">
        <v>37</v>
      </c>
      <c r="B867" s="36" t="s">
        <v>3063</v>
      </c>
      <c r="C867" s="45" t="s">
        <v>9</v>
      </c>
      <c r="D867" s="45" t="s">
        <v>24</v>
      </c>
      <c r="E867" s="45" t="s">
        <v>3064</v>
      </c>
      <c r="F867" s="45" t="s">
        <v>3065</v>
      </c>
      <c r="G867" s="32" t="s">
        <v>3066</v>
      </c>
      <c r="H867" s="56" t="s">
        <v>3485</v>
      </c>
      <c r="I867" s="56" t="s">
        <v>3486</v>
      </c>
      <c r="J867" s="45" t="s">
        <v>3487</v>
      </c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</row>
    <row r="868" spans="1:144" s="6" customFormat="1" ht="16.5" x14ac:dyDescent="0.3">
      <c r="A868" s="10">
        <v>38</v>
      </c>
      <c r="B868" s="36" t="s">
        <v>3067</v>
      </c>
      <c r="C868" s="45" t="s">
        <v>9</v>
      </c>
      <c r="D868" s="45" t="s">
        <v>24</v>
      </c>
      <c r="E868" s="45" t="s">
        <v>3068</v>
      </c>
      <c r="F868" s="45" t="s">
        <v>3069</v>
      </c>
      <c r="G868" s="32" t="s">
        <v>3070</v>
      </c>
      <c r="H868" s="56" t="s">
        <v>3485</v>
      </c>
      <c r="I868" s="56" t="s">
        <v>3486</v>
      </c>
      <c r="J868" s="45" t="s">
        <v>3487</v>
      </c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</row>
    <row r="869" spans="1:144" s="6" customFormat="1" ht="16.5" x14ac:dyDescent="0.3">
      <c r="A869" s="10">
        <v>39</v>
      </c>
      <c r="B869" s="36" t="s">
        <v>3071</v>
      </c>
      <c r="C869" s="45" t="s">
        <v>9</v>
      </c>
      <c r="D869" s="45" t="s">
        <v>24</v>
      </c>
      <c r="E869" s="45" t="s">
        <v>3072</v>
      </c>
      <c r="F869" s="45" t="s">
        <v>3073</v>
      </c>
      <c r="G869" s="32" t="s">
        <v>3074</v>
      </c>
      <c r="H869" s="56" t="s">
        <v>3485</v>
      </c>
      <c r="I869" s="56" t="s">
        <v>3486</v>
      </c>
      <c r="J869" s="45" t="s">
        <v>3487</v>
      </c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</row>
    <row r="870" spans="1:144" s="6" customFormat="1" ht="16.5" x14ac:dyDescent="0.3">
      <c r="A870" s="10">
        <v>40</v>
      </c>
      <c r="B870" s="36" t="s">
        <v>3075</v>
      </c>
      <c r="C870" s="45" t="s">
        <v>9</v>
      </c>
      <c r="D870" s="45" t="s">
        <v>24</v>
      </c>
      <c r="E870" s="45" t="s">
        <v>3076</v>
      </c>
      <c r="F870" s="45" t="s">
        <v>3077</v>
      </c>
      <c r="G870" s="32" t="s">
        <v>3078</v>
      </c>
      <c r="H870" s="56" t="s">
        <v>3485</v>
      </c>
      <c r="I870" s="56" t="s">
        <v>3486</v>
      </c>
      <c r="J870" s="45" t="s">
        <v>3487</v>
      </c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</row>
    <row r="871" spans="1:144" s="6" customFormat="1" ht="16.5" x14ac:dyDescent="0.3">
      <c r="A871" s="10">
        <v>41</v>
      </c>
      <c r="B871" s="36" t="s">
        <v>3079</v>
      </c>
      <c r="C871" s="45" t="s">
        <v>9</v>
      </c>
      <c r="D871" s="45" t="s">
        <v>26</v>
      </c>
      <c r="E871" s="45" t="s">
        <v>3080</v>
      </c>
      <c r="F871" s="45" t="s">
        <v>3081</v>
      </c>
      <c r="G871" s="32" t="s">
        <v>3082</v>
      </c>
      <c r="H871" s="56" t="s">
        <v>50</v>
      </c>
      <c r="I871" s="56" t="s">
        <v>43</v>
      </c>
      <c r="J871" s="45">
        <v>2018</v>
      </c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</row>
    <row r="872" spans="1:144" s="6" customFormat="1" ht="16.5" x14ac:dyDescent="0.3">
      <c r="A872" s="10">
        <v>42</v>
      </c>
      <c r="B872" s="36" t="s">
        <v>3083</v>
      </c>
      <c r="C872" s="45" t="s">
        <v>9</v>
      </c>
      <c r="D872" s="45" t="s">
        <v>26</v>
      </c>
      <c r="E872" s="45" t="s">
        <v>3084</v>
      </c>
      <c r="F872" s="45" t="s">
        <v>3085</v>
      </c>
      <c r="G872" s="32" t="s">
        <v>3086</v>
      </c>
      <c r="H872" s="56" t="s">
        <v>3485</v>
      </c>
      <c r="I872" s="56" t="s">
        <v>3486</v>
      </c>
      <c r="J872" s="45" t="s">
        <v>3487</v>
      </c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</row>
    <row r="873" spans="1:144" s="6" customFormat="1" ht="16.5" x14ac:dyDescent="0.3">
      <c r="A873" s="10">
        <v>43</v>
      </c>
      <c r="B873" s="36" t="s">
        <v>3087</v>
      </c>
      <c r="C873" s="45" t="s">
        <v>9</v>
      </c>
      <c r="D873" s="45" t="s">
        <v>26</v>
      </c>
      <c r="E873" s="45" t="s">
        <v>3088</v>
      </c>
      <c r="F873" s="45" t="s">
        <v>3089</v>
      </c>
      <c r="G873" s="32" t="s">
        <v>3090</v>
      </c>
      <c r="H873" s="56" t="s">
        <v>3485</v>
      </c>
      <c r="I873" s="56" t="s">
        <v>3486</v>
      </c>
      <c r="J873" s="45" t="s">
        <v>3487</v>
      </c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</row>
    <row r="874" spans="1:144" s="6" customFormat="1" ht="16.5" x14ac:dyDescent="0.3">
      <c r="A874" s="10">
        <v>44</v>
      </c>
      <c r="B874" s="36" t="s">
        <v>3091</v>
      </c>
      <c r="C874" s="45" t="s">
        <v>9</v>
      </c>
      <c r="D874" s="45" t="s">
        <v>26</v>
      </c>
      <c r="E874" s="45" t="s">
        <v>3092</v>
      </c>
      <c r="F874" s="45" t="s">
        <v>3093</v>
      </c>
      <c r="G874" s="32" t="s">
        <v>3094</v>
      </c>
      <c r="H874" s="56" t="s">
        <v>3485</v>
      </c>
      <c r="I874" s="56" t="s">
        <v>3486</v>
      </c>
      <c r="J874" s="45" t="s">
        <v>3487</v>
      </c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</row>
    <row r="875" spans="1:144" s="6" customFormat="1" ht="16.5" x14ac:dyDescent="0.3">
      <c r="A875" s="10">
        <v>45</v>
      </c>
      <c r="B875" s="36" t="s">
        <v>3095</v>
      </c>
      <c r="C875" s="45" t="s">
        <v>9</v>
      </c>
      <c r="D875" s="45" t="s">
        <v>26</v>
      </c>
      <c r="E875" s="45" t="s">
        <v>3096</v>
      </c>
      <c r="F875" s="45" t="s">
        <v>3097</v>
      </c>
      <c r="G875" s="32" t="s">
        <v>3098</v>
      </c>
      <c r="H875" s="56" t="s">
        <v>3485</v>
      </c>
      <c r="I875" s="56" t="s">
        <v>3486</v>
      </c>
      <c r="J875" s="45" t="s">
        <v>3487</v>
      </c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</row>
    <row r="876" spans="1:144" s="6" customFormat="1" ht="16.5" x14ac:dyDescent="0.3">
      <c r="A876" s="10">
        <v>46</v>
      </c>
      <c r="B876" s="36" t="s">
        <v>3099</v>
      </c>
      <c r="C876" s="45" t="s">
        <v>9</v>
      </c>
      <c r="D876" s="45" t="s">
        <v>26</v>
      </c>
      <c r="E876" s="45" t="s">
        <v>3100</v>
      </c>
      <c r="F876" s="45" t="s">
        <v>3101</v>
      </c>
      <c r="G876" s="32" t="s">
        <v>3102</v>
      </c>
      <c r="H876" s="56" t="s">
        <v>3485</v>
      </c>
      <c r="I876" s="56" t="s">
        <v>3486</v>
      </c>
      <c r="J876" s="45" t="s">
        <v>3487</v>
      </c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</row>
    <row r="877" spans="1:144" s="6" customFormat="1" ht="16.5" x14ac:dyDescent="0.3">
      <c r="A877" s="10">
        <v>47</v>
      </c>
      <c r="B877" s="36" t="s">
        <v>3103</v>
      </c>
      <c r="C877" s="45" t="s">
        <v>9</v>
      </c>
      <c r="D877" s="45" t="s">
        <v>742</v>
      </c>
      <c r="E877" s="45" t="s">
        <v>3104</v>
      </c>
      <c r="F877" s="45" t="s">
        <v>3105</v>
      </c>
      <c r="G877" s="32" t="s">
        <v>3106</v>
      </c>
      <c r="H877" s="56" t="s">
        <v>3485</v>
      </c>
      <c r="I877" s="56" t="s">
        <v>3486</v>
      </c>
      <c r="J877" s="45" t="s">
        <v>3487</v>
      </c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</row>
    <row r="878" spans="1:144" s="6" customFormat="1" ht="16.5" x14ac:dyDescent="0.3">
      <c r="A878" s="10">
        <v>48</v>
      </c>
      <c r="B878" s="36" t="s">
        <v>3107</v>
      </c>
      <c r="C878" s="45" t="s">
        <v>9</v>
      </c>
      <c r="D878" s="45" t="s">
        <v>3108</v>
      </c>
      <c r="E878" s="45" t="s">
        <v>3109</v>
      </c>
      <c r="F878" s="45" t="s">
        <v>3110</v>
      </c>
      <c r="G878" s="32" t="s">
        <v>3111</v>
      </c>
      <c r="H878" s="56" t="s">
        <v>3485</v>
      </c>
      <c r="I878" s="56" t="s">
        <v>3486</v>
      </c>
      <c r="J878" s="45" t="s">
        <v>3487</v>
      </c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</row>
    <row r="879" spans="1:144" s="6" customFormat="1" ht="16.5" x14ac:dyDescent="0.3">
      <c r="A879" s="10">
        <v>49</v>
      </c>
      <c r="B879" s="36" t="s">
        <v>3112</v>
      </c>
      <c r="C879" s="45" t="s">
        <v>10</v>
      </c>
      <c r="D879" s="45" t="s">
        <v>8</v>
      </c>
      <c r="E879" s="45" t="s">
        <v>3113</v>
      </c>
      <c r="F879" s="45" t="s">
        <v>3114</v>
      </c>
      <c r="G879" s="32" t="s">
        <v>3115</v>
      </c>
      <c r="H879" s="56" t="s">
        <v>3485</v>
      </c>
      <c r="I879" s="56" t="s">
        <v>3486</v>
      </c>
      <c r="J879" s="45" t="s">
        <v>3487</v>
      </c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</row>
    <row r="880" spans="1:144" s="6" customFormat="1" ht="16.5" x14ac:dyDescent="0.3">
      <c r="A880" s="10">
        <v>50</v>
      </c>
      <c r="B880" s="36" t="s">
        <v>3116</v>
      </c>
      <c r="C880" s="45" t="s">
        <v>9</v>
      </c>
      <c r="D880" s="45" t="s">
        <v>57</v>
      </c>
      <c r="E880" s="45" t="s">
        <v>3117</v>
      </c>
      <c r="F880" s="45">
        <v>81848973</v>
      </c>
      <c r="G880" s="32" t="s">
        <v>3118</v>
      </c>
      <c r="H880" s="56" t="s">
        <v>3485</v>
      </c>
      <c r="I880" s="56" t="s">
        <v>3486</v>
      </c>
      <c r="J880" s="45" t="s">
        <v>3487</v>
      </c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</row>
    <row r="881" spans="1:144" s="6" customFormat="1" ht="26.25" customHeight="1" x14ac:dyDescent="0.3">
      <c r="A881" s="10">
        <v>51</v>
      </c>
      <c r="B881" s="36" t="s">
        <v>3119</v>
      </c>
      <c r="C881" s="45" t="s">
        <v>9</v>
      </c>
      <c r="D881" s="45" t="s">
        <v>24</v>
      </c>
      <c r="E881" s="45" t="s">
        <v>3120</v>
      </c>
      <c r="F881" s="45" t="s">
        <v>3121</v>
      </c>
      <c r="G881" s="32" t="s">
        <v>3122</v>
      </c>
      <c r="H881" s="56" t="s">
        <v>3485</v>
      </c>
      <c r="I881" s="56" t="s">
        <v>3486</v>
      </c>
      <c r="J881" s="45" t="s">
        <v>3487</v>
      </c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</row>
    <row r="882" spans="1:144" s="6" customFormat="1" ht="16.5" x14ac:dyDescent="0.3">
      <c r="A882" s="10">
        <v>52</v>
      </c>
      <c r="B882" s="36" t="s">
        <v>3123</v>
      </c>
      <c r="C882" s="45" t="s">
        <v>9</v>
      </c>
      <c r="D882" s="45" t="s">
        <v>49</v>
      </c>
      <c r="E882" s="45" t="s">
        <v>3124</v>
      </c>
      <c r="F882" s="45" t="s">
        <v>3125</v>
      </c>
      <c r="G882" s="32" t="s">
        <v>3126</v>
      </c>
      <c r="H882" s="56" t="s">
        <v>3485</v>
      </c>
      <c r="I882" s="56" t="s">
        <v>3486</v>
      </c>
      <c r="J882" s="45" t="s">
        <v>3487</v>
      </c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</row>
    <row r="883" spans="1:144" s="6" customFormat="1" ht="24" customHeight="1" x14ac:dyDescent="0.3">
      <c r="A883" s="10">
        <v>53</v>
      </c>
      <c r="B883" s="36" t="s">
        <v>3127</v>
      </c>
      <c r="C883" s="45" t="s">
        <v>9</v>
      </c>
      <c r="D883" s="45" t="s">
        <v>3128</v>
      </c>
      <c r="E883" s="45" t="s">
        <v>3129</v>
      </c>
      <c r="F883" s="45" t="s">
        <v>3130</v>
      </c>
      <c r="G883" s="32" t="s">
        <v>3131</v>
      </c>
      <c r="H883" s="56" t="s">
        <v>3485</v>
      </c>
      <c r="I883" s="56" t="s">
        <v>3486</v>
      </c>
      <c r="J883" s="45" t="s">
        <v>3487</v>
      </c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</row>
    <row r="884" spans="1:144" s="6" customFormat="1" ht="25.5" customHeight="1" x14ac:dyDescent="0.3">
      <c r="A884" s="10">
        <v>54</v>
      </c>
      <c r="B884" s="36" t="s">
        <v>3132</v>
      </c>
      <c r="C884" s="45" t="s">
        <v>9</v>
      </c>
      <c r="D884" s="45" t="s">
        <v>2023</v>
      </c>
      <c r="E884" s="45" t="s">
        <v>3133</v>
      </c>
      <c r="F884" s="45" t="s">
        <v>3134</v>
      </c>
      <c r="G884" s="32" t="s">
        <v>3135</v>
      </c>
      <c r="H884" s="56" t="s">
        <v>3485</v>
      </c>
      <c r="I884" s="56" t="s">
        <v>3486</v>
      </c>
      <c r="J884" s="45" t="s">
        <v>3487</v>
      </c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</row>
    <row r="885" spans="1:144" s="6" customFormat="1" ht="21" customHeight="1" x14ac:dyDescent="0.3">
      <c r="A885" s="10">
        <v>55</v>
      </c>
      <c r="B885" s="36" t="s">
        <v>3136</v>
      </c>
      <c r="C885" s="45" t="s">
        <v>9</v>
      </c>
      <c r="D885" s="45" t="s">
        <v>24</v>
      </c>
      <c r="E885" s="45">
        <v>531068588</v>
      </c>
      <c r="F885" s="45" t="s">
        <v>3137</v>
      </c>
      <c r="G885" s="32" t="s">
        <v>3138</v>
      </c>
      <c r="H885" s="56" t="s">
        <v>3485</v>
      </c>
      <c r="I885" s="56" t="s">
        <v>3486</v>
      </c>
      <c r="J885" s="45" t="s">
        <v>3487</v>
      </c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</row>
    <row r="886" spans="1:144" s="6" customFormat="1" ht="27.75" x14ac:dyDescent="0.3">
      <c r="A886" s="10">
        <v>56</v>
      </c>
      <c r="B886" s="36" t="s">
        <v>1611</v>
      </c>
      <c r="C886" s="45" t="s">
        <v>9</v>
      </c>
      <c r="D886" s="45" t="s">
        <v>3504</v>
      </c>
      <c r="E886" s="45" t="s">
        <v>3139</v>
      </c>
      <c r="F886" s="45" t="s">
        <v>3140</v>
      </c>
      <c r="G886" s="32" t="s">
        <v>3141</v>
      </c>
      <c r="H886" s="56" t="s">
        <v>3485</v>
      </c>
      <c r="I886" s="56" t="s">
        <v>3486</v>
      </c>
      <c r="J886" s="45" t="s">
        <v>3487</v>
      </c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</row>
    <row r="887" spans="1:144" s="6" customFormat="1" ht="16.5" x14ac:dyDescent="0.3">
      <c r="A887" s="10">
        <v>57</v>
      </c>
      <c r="B887" s="36" t="s">
        <v>3142</v>
      </c>
      <c r="C887" s="45" t="s">
        <v>9</v>
      </c>
      <c r="D887" s="45" t="s">
        <v>24</v>
      </c>
      <c r="E887" s="45" t="s">
        <v>3143</v>
      </c>
      <c r="F887" s="45" t="s">
        <v>3144</v>
      </c>
      <c r="G887" s="32" t="s">
        <v>3145</v>
      </c>
      <c r="H887" s="56" t="s">
        <v>3485</v>
      </c>
      <c r="I887" s="56" t="s">
        <v>3486</v>
      </c>
      <c r="J887" s="45" t="s">
        <v>3487</v>
      </c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</row>
    <row r="888" spans="1:144" s="6" customFormat="1" ht="27.75" x14ac:dyDescent="0.3">
      <c r="A888" s="10">
        <v>58</v>
      </c>
      <c r="B888" s="36" t="s">
        <v>3146</v>
      </c>
      <c r="C888" s="45" t="s">
        <v>9</v>
      </c>
      <c r="D888" s="45" t="s">
        <v>24</v>
      </c>
      <c r="E888" s="45" t="s">
        <v>3147</v>
      </c>
      <c r="F888" s="45" t="s">
        <v>3148</v>
      </c>
      <c r="G888" s="32" t="s">
        <v>3149</v>
      </c>
      <c r="H888" s="56" t="s">
        <v>3485</v>
      </c>
      <c r="I888" s="56" t="s">
        <v>3486</v>
      </c>
      <c r="J888" s="45" t="s">
        <v>3487</v>
      </c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</row>
    <row r="889" spans="1:144" s="6" customFormat="1" ht="27.75" x14ac:dyDescent="0.3">
      <c r="A889" s="10">
        <v>59</v>
      </c>
      <c r="B889" s="36" t="s">
        <v>3150</v>
      </c>
      <c r="C889" s="45" t="s">
        <v>10</v>
      </c>
      <c r="D889" s="45" t="s">
        <v>134</v>
      </c>
      <c r="E889" s="45" t="s">
        <v>3151</v>
      </c>
      <c r="F889" s="45" t="s">
        <v>3152</v>
      </c>
      <c r="G889" s="32" t="s">
        <v>3153</v>
      </c>
      <c r="H889" s="56" t="s">
        <v>3485</v>
      </c>
      <c r="I889" s="56" t="s">
        <v>3486</v>
      </c>
      <c r="J889" s="45" t="s">
        <v>3487</v>
      </c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</row>
    <row r="890" spans="1:144" s="6" customFormat="1" ht="22.5" customHeight="1" x14ac:dyDescent="0.3">
      <c r="A890" s="10">
        <v>60</v>
      </c>
      <c r="B890" s="36" t="s">
        <v>3154</v>
      </c>
      <c r="C890" s="45" t="s">
        <v>9</v>
      </c>
      <c r="D890" s="45" t="s">
        <v>24</v>
      </c>
      <c r="E890" s="45">
        <v>63.105794600000003</v>
      </c>
      <c r="F890" s="45" t="s">
        <v>3155</v>
      </c>
      <c r="G890" s="32" t="s">
        <v>3156</v>
      </c>
      <c r="H890" s="56" t="s">
        <v>3485</v>
      </c>
      <c r="I890" s="56" t="s">
        <v>3486</v>
      </c>
      <c r="J890" s="45" t="s">
        <v>3487</v>
      </c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</row>
    <row r="891" spans="1:144" s="6" customFormat="1" ht="24" customHeight="1" x14ac:dyDescent="0.3">
      <c r="A891" s="10">
        <v>61</v>
      </c>
      <c r="B891" s="36" t="s">
        <v>3157</v>
      </c>
      <c r="C891" s="45" t="s">
        <v>9</v>
      </c>
      <c r="D891" s="45" t="s">
        <v>24</v>
      </c>
      <c r="E891" s="45" t="s">
        <v>3158</v>
      </c>
      <c r="F891" s="45" t="s">
        <v>3159</v>
      </c>
      <c r="G891" s="32" t="s">
        <v>3160</v>
      </c>
      <c r="H891" s="56" t="s">
        <v>3485</v>
      </c>
      <c r="I891" s="56" t="s">
        <v>3486</v>
      </c>
      <c r="J891" s="45" t="s">
        <v>3487</v>
      </c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</row>
    <row r="892" spans="1:144" s="6" customFormat="1" ht="16.5" x14ac:dyDescent="0.3">
      <c r="A892" s="10">
        <v>62</v>
      </c>
      <c r="B892" s="36" t="s">
        <v>3161</v>
      </c>
      <c r="C892" s="45" t="s">
        <v>9</v>
      </c>
      <c r="D892" s="45" t="s">
        <v>24</v>
      </c>
      <c r="E892" s="45" t="s">
        <v>3162</v>
      </c>
      <c r="F892" s="45" t="s">
        <v>3163</v>
      </c>
      <c r="G892" s="32" t="s">
        <v>3164</v>
      </c>
      <c r="H892" s="56" t="s">
        <v>3485</v>
      </c>
      <c r="I892" s="56" t="s">
        <v>3486</v>
      </c>
      <c r="J892" s="45" t="s">
        <v>3487</v>
      </c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</row>
    <row r="893" spans="1:144" s="6" customFormat="1" ht="16.5" x14ac:dyDescent="0.3">
      <c r="A893" s="10">
        <v>63</v>
      </c>
      <c r="B893" s="36" t="s">
        <v>3165</v>
      </c>
      <c r="C893" s="45" t="s">
        <v>10</v>
      </c>
      <c r="D893" s="45" t="s">
        <v>24</v>
      </c>
      <c r="E893" s="45" t="s">
        <v>3166</v>
      </c>
      <c r="F893" s="45" t="s">
        <v>3167</v>
      </c>
      <c r="G893" s="32" t="s">
        <v>3168</v>
      </c>
      <c r="H893" s="56" t="s">
        <v>3485</v>
      </c>
      <c r="I893" s="56" t="s">
        <v>3486</v>
      </c>
      <c r="J893" s="45" t="s">
        <v>3487</v>
      </c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</row>
    <row r="894" spans="1:144" s="6" customFormat="1" ht="27.75" x14ac:dyDescent="0.3">
      <c r="A894" s="10">
        <v>64</v>
      </c>
      <c r="B894" s="36" t="s">
        <v>3169</v>
      </c>
      <c r="C894" s="45" t="s">
        <v>9</v>
      </c>
      <c r="D894" s="45" t="s">
        <v>24</v>
      </c>
      <c r="E894" s="45" t="s">
        <v>3170</v>
      </c>
      <c r="F894" s="45" t="s">
        <v>3171</v>
      </c>
      <c r="G894" s="32" t="s">
        <v>3172</v>
      </c>
      <c r="H894" s="56" t="s">
        <v>3485</v>
      </c>
      <c r="I894" s="56" t="s">
        <v>3486</v>
      </c>
      <c r="J894" s="45" t="s">
        <v>3487</v>
      </c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</row>
    <row r="895" spans="1:144" s="6" customFormat="1" ht="16.5" x14ac:dyDescent="0.3">
      <c r="A895" s="10">
        <v>65</v>
      </c>
      <c r="B895" s="36" t="s">
        <v>3173</v>
      </c>
      <c r="C895" s="45" t="s">
        <v>10</v>
      </c>
      <c r="D895" s="45" t="s">
        <v>24</v>
      </c>
      <c r="E895" s="45" t="s">
        <v>3174</v>
      </c>
      <c r="F895" s="45" t="s">
        <v>3175</v>
      </c>
      <c r="G895" s="32" t="s">
        <v>3176</v>
      </c>
      <c r="H895" s="56" t="s">
        <v>3485</v>
      </c>
      <c r="I895" s="56" t="s">
        <v>3486</v>
      </c>
      <c r="J895" s="45" t="s">
        <v>3487</v>
      </c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</row>
    <row r="896" spans="1:144" s="6" customFormat="1" ht="27.75" x14ac:dyDescent="0.3">
      <c r="A896" s="10">
        <v>66</v>
      </c>
      <c r="B896" s="36" t="s">
        <v>3177</v>
      </c>
      <c r="C896" s="45" t="s">
        <v>9</v>
      </c>
      <c r="D896" s="45" t="s">
        <v>24</v>
      </c>
      <c r="E896" s="45" t="s">
        <v>3178</v>
      </c>
      <c r="F896" s="45" t="s">
        <v>3179</v>
      </c>
      <c r="G896" s="32" t="s">
        <v>3180</v>
      </c>
      <c r="H896" s="56" t="s">
        <v>3485</v>
      </c>
      <c r="I896" s="56" t="s">
        <v>3486</v>
      </c>
      <c r="J896" s="45" t="s">
        <v>3487</v>
      </c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</row>
    <row r="897" spans="1:144" s="6" customFormat="1" ht="16.5" x14ac:dyDescent="0.3">
      <c r="A897" s="10">
        <v>67</v>
      </c>
      <c r="B897" s="36" t="s">
        <v>3181</v>
      </c>
      <c r="C897" s="45" t="s">
        <v>9</v>
      </c>
      <c r="D897" s="45" t="s">
        <v>3182</v>
      </c>
      <c r="E897" s="45" t="s">
        <v>3183</v>
      </c>
      <c r="F897" s="45" t="s">
        <v>3184</v>
      </c>
      <c r="G897" s="32" t="s">
        <v>3185</v>
      </c>
      <c r="H897" s="56" t="s">
        <v>3485</v>
      </c>
      <c r="I897" s="56" t="s">
        <v>3486</v>
      </c>
      <c r="J897" s="45" t="s">
        <v>3487</v>
      </c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  <c r="AK897" s="25"/>
      <c r="AL897" s="25"/>
      <c r="AM897" s="25"/>
      <c r="AN897" s="25"/>
      <c r="AO897" s="25"/>
      <c r="AP897" s="25"/>
      <c r="AQ897" s="25"/>
      <c r="AR897" s="25"/>
      <c r="AS897" s="25"/>
      <c r="AT897" s="25"/>
      <c r="AU897" s="25"/>
      <c r="AV897" s="25"/>
      <c r="AW897" s="25"/>
      <c r="AX897" s="25"/>
      <c r="AY897" s="25"/>
      <c r="AZ897" s="25"/>
      <c r="BA897" s="25"/>
      <c r="BB897" s="25"/>
      <c r="BC897" s="25"/>
      <c r="BD897" s="25"/>
      <c r="BE897" s="25"/>
      <c r="BF897" s="25"/>
      <c r="BG897" s="25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</row>
    <row r="898" spans="1:144" s="15" customFormat="1" ht="26.25" x14ac:dyDescent="0.45">
      <c r="A898" s="14"/>
      <c r="B898" s="40"/>
      <c r="C898" s="41"/>
      <c r="D898" s="22" t="s">
        <v>157</v>
      </c>
      <c r="E898" s="41"/>
      <c r="F898" s="41"/>
      <c r="G898" s="61"/>
      <c r="H898" s="62"/>
      <c r="I898" s="62"/>
      <c r="J898" s="41"/>
      <c r="K898" s="29"/>
      <c r="L898" s="29"/>
      <c r="M898" s="29"/>
      <c r="N898" s="29"/>
      <c r="O898" s="29"/>
      <c r="P898" s="29"/>
      <c r="Q898" s="29"/>
      <c r="R898" s="29"/>
      <c r="S898" s="29"/>
      <c r="T898" s="29"/>
      <c r="U898" s="29"/>
      <c r="V898" s="29"/>
      <c r="W898" s="29"/>
      <c r="X898" s="29"/>
      <c r="Y898" s="29"/>
      <c r="Z898" s="29"/>
      <c r="AA898" s="29"/>
      <c r="AB898" s="29"/>
      <c r="AC898" s="29"/>
      <c r="AD898" s="29"/>
      <c r="AE898" s="29"/>
      <c r="AF898" s="29"/>
      <c r="AG898" s="29"/>
      <c r="AH898" s="29"/>
      <c r="AI898" s="29"/>
      <c r="AJ898" s="29"/>
      <c r="AK898" s="29"/>
      <c r="AL898" s="29"/>
      <c r="AM898" s="29"/>
      <c r="AN898" s="29"/>
      <c r="AO898" s="29"/>
      <c r="AP898" s="29"/>
      <c r="AQ898" s="29"/>
      <c r="AR898" s="29"/>
      <c r="AS898" s="29"/>
      <c r="AT898" s="29"/>
      <c r="AU898" s="29"/>
      <c r="AV898" s="29"/>
      <c r="AW898" s="29"/>
      <c r="AX898" s="29"/>
      <c r="AY898" s="29"/>
      <c r="AZ898" s="29"/>
      <c r="BA898" s="29"/>
      <c r="BB898" s="29"/>
      <c r="BC898" s="29"/>
      <c r="BD898" s="29"/>
      <c r="BE898" s="29"/>
      <c r="BF898" s="29"/>
      <c r="BG898" s="29"/>
      <c r="BH898" s="18"/>
      <c r="BI898" s="18"/>
      <c r="BJ898" s="18"/>
      <c r="BK898" s="18"/>
      <c r="BL898" s="18"/>
      <c r="BM898" s="18"/>
      <c r="BN898" s="18"/>
      <c r="BO898" s="18"/>
      <c r="BP898" s="18"/>
      <c r="BQ898" s="18"/>
      <c r="BR898" s="18"/>
      <c r="BS898" s="18"/>
      <c r="BT898" s="18"/>
      <c r="BU898" s="18"/>
      <c r="BV898" s="18"/>
      <c r="BW898" s="18"/>
      <c r="BX898" s="18"/>
      <c r="BY898" s="18"/>
      <c r="BZ898" s="18"/>
      <c r="CA898" s="18"/>
      <c r="CB898" s="18"/>
      <c r="CC898" s="18"/>
      <c r="CD898" s="18"/>
      <c r="CE898" s="18"/>
      <c r="CF898" s="18"/>
      <c r="CG898" s="18"/>
      <c r="CH898" s="18"/>
      <c r="CI898" s="18"/>
      <c r="CJ898" s="18"/>
      <c r="CK898" s="18"/>
      <c r="CL898" s="18"/>
      <c r="CM898" s="18"/>
      <c r="CN898" s="18"/>
      <c r="CO898" s="18"/>
      <c r="CP898" s="18"/>
      <c r="CQ898" s="18"/>
      <c r="CR898" s="18"/>
      <c r="CS898" s="18"/>
      <c r="CT898" s="18"/>
      <c r="CU898" s="18"/>
      <c r="CV898" s="18"/>
      <c r="CW898" s="18"/>
      <c r="CX898" s="18"/>
      <c r="CY898" s="18"/>
      <c r="CZ898" s="18"/>
      <c r="DA898" s="18"/>
      <c r="DB898" s="18"/>
      <c r="DC898" s="18"/>
      <c r="DD898" s="18"/>
      <c r="DE898" s="18"/>
      <c r="DF898" s="18"/>
      <c r="DG898" s="18"/>
      <c r="DH898" s="18"/>
      <c r="DI898" s="18"/>
      <c r="DJ898" s="18"/>
      <c r="DK898" s="18"/>
      <c r="DL898" s="18"/>
      <c r="DM898" s="18"/>
      <c r="DN898" s="18"/>
      <c r="DO898" s="18"/>
      <c r="DP898" s="18"/>
      <c r="DQ898" s="18"/>
      <c r="DR898" s="18"/>
      <c r="DS898" s="18"/>
      <c r="DT898" s="18"/>
      <c r="DU898" s="18"/>
      <c r="DV898" s="18"/>
      <c r="DW898" s="18"/>
      <c r="DX898" s="18"/>
      <c r="DY898" s="18"/>
      <c r="DZ898" s="18"/>
      <c r="EA898" s="18"/>
      <c r="EB898" s="18"/>
      <c r="EC898" s="18"/>
      <c r="ED898" s="18"/>
      <c r="EE898" s="18"/>
      <c r="EF898" s="18"/>
      <c r="EG898" s="18"/>
      <c r="EH898" s="18"/>
      <c r="EI898" s="18"/>
      <c r="EJ898" s="18"/>
      <c r="EK898" s="18"/>
      <c r="EL898" s="18"/>
      <c r="EM898" s="18"/>
      <c r="EN898" s="18"/>
    </row>
    <row r="899" spans="1:144" s="6" customFormat="1" ht="16.5" x14ac:dyDescent="0.3">
      <c r="A899" s="10">
        <v>1</v>
      </c>
      <c r="B899" s="36" t="s">
        <v>3186</v>
      </c>
      <c r="C899" s="45" t="s">
        <v>36</v>
      </c>
      <c r="D899" s="45" t="s">
        <v>151</v>
      </c>
      <c r="E899" s="45" t="s">
        <v>3187</v>
      </c>
      <c r="F899" s="45">
        <v>66918819</v>
      </c>
      <c r="G899" s="32" t="s">
        <v>3188</v>
      </c>
      <c r="H899" s="56" t="s">
        <v>3485</v>
      </c>
      <c r="I899" s="56" t="s">
        <v>3486</v>
      </c>
      <c r="J899" s="45" t="s">
        <v>3487</v>
      </c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  <c r="AK899" s="25"/>
      <c r="AL899" s="25"/>
      <c r="AM899" s="25"/>
      <c r="AN899" s="25"/>
      <c r="AO899" s="25"/>
      <c r="AP899" s="25"/>
      <c r="AQ899" s="25"/>
      <c r="AR899" s="25"/>
      <c r="AS899" s="25"/>
      <c r="AT899" s="25"/>
      <c r="AU899" s="25"/>
      <c r="AV899" s="25"/>
      <c r="AW899" s="25"/>
      <c r="AX899" s="25"/>
      <c r="AY899" s="25"/>
      <c r="AZ899" s="25"/>
      <c r="BA899" s="25"/>
      <c r="BB899" s="25"/>
      <c r="BC899" s="25"/>
      <c r="BD899" s="25"/>
      <c r="BE899" s="25"/>
      <c r="BF899" s="25"/>
      <c r="BG899" s="25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</row>
    <row r="900" spans="1:144" s="6" customFormat="1" ht="16.5" x14ac:dyDescent="0.3">
      <c r="A900" s="10">
        <v>2</v>
      </c>
      <c r="B900" s="36" t="s">
        <v>3189</v>
      </c>
      <c r="C900" s="45" t="s">
        <v>9</v>
      </c>
      <c r="D900" s="45" t="s">
        <v>49</v>
      </c>
      <c r="E900" s="45" t="s">
        <v>3190</v>
      </c>
      <c r="F900" s="45">
        <v>66843654</v>
      </c>
      <c r="G900" s="32" t="s">
        <v>3191</v>
      </c>
      <c r="H900" s="56" t="s">
        <v>3485</v>
      </c>
      <c r="I900" s="56" t="s">
        <v>3486</v>
      </c>
      <c r="J900" s="45" t="s">
        <v>3487</v>
      </c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</row>
    <row r="901" spans="1:144" s="6" customFormat="1" ht="16.5" x14ac:dyDescent="0.3">
      <c r="A901" s="10">
        <v>3</v>
      </c>
      <c r="B901" s="36" t="s">
        <v>3192</v>
      </c>
      <c r="C901" s="45" t="s">
        <v>10</v>
      </c>
      <c r="D901" s="45" t="s">
        <v>151</v>
      </c>
      <c r="E901" s="45" t="s">
        <v>3193</v>
      </c>
      <c r="F901" s="45" t="s">
        <v>3194</v>
      </c>
      <c r="G901" s="32" t="s">
        <v>3195</v>
      </c>
      <c r="H901" s="56" t="s">
        <v>137</v>
      </c>
      <c r="I901" s="56" t="s">
        <v>132</v>
      </c>
      <c r="J901" s="45" t="s">
        <v>3196</v>
      </c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</row>
    <row r="902" spans="1:144" s="6" customFormat="1" ht="16.5" x14ac:dyDescent="0.3">
      <c r="A902" s="10">
        <v>4</v>
      </c>
      <c r="B902" s="36" t="s">
        <v>3197</v>
      </c>
      <c r="C902" s="45" t="s">
        <v>9</v>
      </c>
      <c r="D902" s="45" t="s">
        <v>155</v>
      </c>
      <c r="E902" s="45" t="s">
        <v>3198</v>
      </c>
      <c r="F902" s="45">
        <v>66835433</v>
      </c>
      <c r="G902" s="32" t="s">
        <v>3199</v>
      </c>
      <c r="H902" s="56" t="s">
        <v>3485</v>
      </c>
      <c r="I902" s="56" t="s">
        <v>3486</v>
      </c>
      <c r="J902" s="45" t="s">
        <v>3487</v>
      </c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</row>
    <row r="903" spans="1:144" s="6" customFormat="1" ht="16.5" x14ac:dyDescent="0.3">
      <c r="A903" s="10">
        <v>5</v>
      </c>
      <c r="B903" s="36" t="s">
        <v>3200</v>
      </c>
      <c r="C903" s="45" t="s">
        <v>9</v>
      </c>
      <c r="D903" s="45" t="s">
        <v>155</v>
      </c>
      <c r="E903" s="45">
        <v>6900398</v>
      </c>
      <c r="F903" s="45">
        <v>66824403</v>
      </c>
      <c r="G903" s="32" t="s">
        <v>3201</v>
      </c>
      <c r="H903" s="56" t="s">
        <v>52</v>
      </c>
      <c r="I903" s="56" t="s">
        <v>38</v>
      </c>
      <c r="J903" s="45" t="s">
        <v>62</v>
      </c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</row>
    <row r="904" spans="1:144" s="6" customFormat="1" ht="16.5" x14ac:dyDescent="0.3">
      <c r="A904" s="10">
        <v>6</v>
      </c>
      <c r="B904" s="36" t="s">
        <v>3202</v>
      </c>
      <c r="C904" s="45" t="s">
        <v>9</v>
      </c>
      <c r="D904" s="45" t="s">
        <v>151</v>
      </c>
      <c r="E904" s="45" t="s">
        <v>3203</v>
      </c>
      <c r="F904" s="45">
        <v>66876179</v>
      </c>
      <c r="G904" s="32" t="s">
        <v>3204</v>
      </c>
      <c r="H904" s="56" t="s">
        <v>3485</v>
      </c>
      <c r="I904" s="56" t="s">
        <v>3486</v>
      </c>
      <c r="J904" s="45" t="s">
        <v>3487</v>
      </c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</row>
    <row r="905" spans="1:144" s="6" customFormat="1" ht="16.5" x14ac:dyDescent="0.3">
      <c r="A905" s="10">
        <v>7</v>
      </c>
      <c r="B905" s="36" t="s">
        <v>3205</v>
      </c>
      <c r="C905" s="45" t="s">
        <v>9</v>
      </c>
      <c r="D905" s="45" t="s">
        <v>3206</v>
      </c>
      <c r="E905" s="45" t="s">
        <v>3207</v>
      </c>
      <c r="F905" s="45" t="s">
        <v>3208</v>
      </c>
      <c r="G905" s="32" t="s">
        <v>156</v>
      </c>
      <c r="H905" s="56" t="s">
        <v>3485</v>
      </c>
      <c r="I905" s="56" t="s">
        <v>3486</v>
      </c>
      <c r="J905" s="45" t="s">
        <v>3487</v>
      </c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</row>
    <row r="906" spans="1:144" s="6" customFormat="1" ht="16.5" x14ac:dyDescent="0.3">
      <c r="A906" s="10">
        <v>8</v>
      </c>
      <c r="B906" s="36" t="s">
        <v>3209</v>
      </c>
      <c r="C906" s="45" t="s">
        <v>9</v>
      </c>
      <c r="D906" s="45" t="s">
        <v>3210</v>
      </c>
      <c r="E906" s="45" t="s">
        <v>3211</v>
      </c>
      <c r="F906" s="45">
        <v>89529929</v>
      </c>
      <c r="G906" s="32" t="s">
        <v>3212</v>
      </c>
      <c r="H906" s="56" t="s">
        <v>3485</v>
      </c>
      <c r="I906" s="56" t="s">
        <v>3486</v>
      </c>
      <c r="J906" s="45" t="s">
        <v>3487</v>
      </c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</row>
    <row r="907" spans="1:144" s="6" customFormat="1" ht="16.5" x14ac:dyDescent="0.3">
      <c r="A907" s="10">
        <v>9</v>
      </c>
      <c r="B907" s="36" t="s">
        <v>3213</v>
      </c>
      <c r="C907" s="45" t="s">
        <v>9</v>
      </c>
      <c r="D907" s="45" t="s">
        <v>3214</v>
      </c>
      <c r="E907" s="45" t="s">
        <v>3215</v>
      </c>
      <c r="F907" s="45">
        <v>69511577</v>
      </c>
      <c r="G907" s="32" t="s">
        <v>3216</v>
      </c>
      <c r="H907" s="56" t="s">
        <v>38</v>
      </c>
      <c r="I907" s="56" t="s">
        <v>137</v>
      </c>
      <c r="J907" s="45" t="s">
        <v>3196</v>
      </c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</row>
    <row r="908" spans="1:144" s="6" customFormat="1" ht="16.5" x14ac:dyDescent="0.3">
      <c r="A908" s="10">
        <v>10</v>
      </c>
      <c r="B908" s="36" t="s">
        <v>3217</v>
      </c>
      <c r="C908" s="45" t="s">
        <v>9</v>
      </c>
      <c r="D908" s="45" t="s">
        <v>3218</v>
      </c>
      <c r="E908" s="45" t="s">
        <v>3219</v>
      </c>
      <c r="F908" s="45" t="s">
        <v>3220</v>
      </c>
      <c r="G908" s="32" t="s">
        <v>3221</v>
      </c>
      <c r="H908" s="56" t="s">
        <v>3485</v>
      </c>
      <c r="I908" s="56" t="s">
        <v>3486</v>
      </c>
      <c r="J908" s="45" t="s">
        <v>3487</v>
      </c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</row>
    <row r="909" spans="1:144" s="6" customFormat="1" ht="16.5" x14ac:dyDescent="0.3">
      <c r="A909" s="10">
        <v>11</v>
      </c>
      <c r="B909" s="36" t="s">
        <v>3222</v>
      </c>
      <c r="C909" s="45" t="s">
        <v>10</v>
      </c>
      <c r="D909" s="45" t="s">
        <v>3223</v>
      </c>
      <c r="E909" s="45" t="s">
        <v>3224</v>
      </c>
      <c r="F909" s="45" t="s">
        <v>3225</v>
      </c>
      <c r="G909" s="32" t="s">
        <v>3226</v>
      </c>
      <c r="H909" s="56" t="s">
        <v>3485</v>
      </c>
      <c r="I909" s="56" t="s">
        <v>3486</v>
      </c>
      <c r="J909" s="45" t="s">
        <v>3487</v>
      </c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</row>
    <row r="910" spans="1:144" s="6" customFormat="1" ht="16.5" x14ac:dyDescent="0.3">
      <c r="A910" s="10">
        <v>12</v>
      </c>
      <c r="B910" s="36" t="s">
        <v>3227</v>
      </c>
      <c r="C910" s="45" t="s">
        <v>10</v>
      </c>
      <c r="D910" s="45" t="s">
        <v>3223</v>
      </c>
      <c r="E910" s="45" t="s">
        <v>3228</v>
      </c>
      <c r="F910" s="45" t="s">
        <v>3229</v>
      </c>
      <c r="G910" s="32" t="s">
        <v>3230</v>
      </c>
      <c r="H910" s="56" t="s">
        <v>3485</v>
      </c>
      <c r="I910" s="56" t="s">
        <v>3486</v>
      </c>
      <c r="J910" s="45" t="s">
        <v>3487</v>
      </c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</row>
    <row r="911" spans="1:144" s="6" customFormat="1" ht="27.75" x14ac:dyDescent="0.3">
      <c r="A911" s="10">
        <v>13</v>
      </c>
      <c r="B911" s="36" t="s">
        <v>3231</v>
      </c>
      <c r="C911" s="45" t="s">
        <v>9</v>
      </c>
      <c r="D911" s="45" t="s">
        <v>3232</v>
      </c>
      <c r="E911" s="45" t="s">
        <v>3233</v>
      </c>
      <c r="F911" s="45" t="s">
        <v>3234</v>
      </c>
      <c r="G911" s="32" t="s">
        <v>3235</v>
      </c>
      <c r="H911" s="56" t="s">
        <v>3485</v>
      </c>
      <c r="I911" s="56" t="s">
        <v>3486</v>
      </c>
      <c r="J911" s="45" t="s">
        <v>3487</v>
      </c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</row>
    <row r="912" spans="1:144" s="6" customFormat="1" ht="27.75" x14ac:dyDescent="0.3">
      <c r="A912" s="10">
        <v>14</v>
      </c>
      <c r="B912" s="36" t="s">
        <v>3236</v>
      </c>
      <c r="C912" s="45" t="s">
        <v>9</v>
      </c>
      <c r="D912" s="45" t="s">
        <v>3237</v>
      </c>
      <c r="E912" s="45" t="s">
        <v>3238</v>
      </c>
      <c r="F912" s="45">
        <v>66941629</v>
      </c>
      <c r="G912" s="32" t="s">
        <v>3239</v>
      </c>
      <c r="H912" s="56" t="s">
        <v>3485</v>
      </c>
      <c r="I912" s="56" t="s">
        <v>3486</v>
      </c>
      <c r="J912" s="45" t="s">
        <v>3487</v>
      </c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</row>
    <row r="913" spans="1:144" s="6" customFormat="1" ht="16.5" x14ac:dyDescent="0.3">
      <c r="A913" s="10">
        <v>15</v>
      </c>
      <c r="B913" s="36" t="s">
        <v>3240</v>
      </c>
      <c r="C913" s="45" t="s">
        <v>9</v>
      </c>
      <c r="D913" s="45" t="s">
        <v>31</v>
      </c>
      <c r="E913" s="45" t="s">
        <v>3241</v>
      </c>
      <c r="F913" s="45" t="s">
        <v>3242</v>
      </c>
      <c r="G913" s="32" t="s">
        <v>3243</v>
      </c>
      <c r="H913" s="56" t="s">
        <v>3485</v>
      </c>
      <c r="I913" s="56" t="s">
        <v>3486</v>
      </c>
      <c r="J913" s="45" t="s">
        <v>3487</v>
      </c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</row>
    <row r="914" spans="1:144" s="6" customFormat="1" ht="16.5" x14ac:dyDescent="0.3">
      <c r="A914" s="10">
        <v>16</v>
      </c>
      <c r="B914" s="36" t="s">
        <v>3244</v>
      </c>
      <c r="C914" s="45" t="s">
        <v>113</v>
      </c>
      <c r="D914" s="45" t="s">
        <v>31</v>
      </c>
      <c r="E914" s="45" t="s">
        <v>3245</v>
      </c>
      <c r="F914" s="45" t="s">
        <v>3246</v>
      </c>
      <c r="G914" s="32" t="s">
        <v>3247</v>
      </c>
      <c r="H914" s="56" t="s">
        <v>3485</v>
      </c>
      <c r="I914" s="56" t="s">
        <v>3486</v>
      </c>
      <c r="J914" s="45" t="s">
        <v>3487</v>
      </c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</row>
    <row r="915" spans="1:144" s="6" customFormat="1" ht="16.5" x14ac:dyDescent="0.3">
      <c r="A915" s="10">
        <v>17</v>
      </c>
      <c r="B915" s="36" t="s">
        <v>3248</v>
      </c>
      <c r="C915" s="45" t="s">
        <v>9</v>
      </c>
      <c r="D915" s="45" t="s">
        <v>3249</v>
      </c>
      <c r="E915" s="45" t="s">
        <v>3250</v>
      </c>
      <c r="F915" s="45" t="s">
        <v>3251</v>
      </c>
      <c r="G915" s="32" t="s">
        <v>3252</v>
      </c>
      <c r="H915" s="56" t="s">
        <v>3485</v>
      </c>
      <c r="I915" s="56" t="s">
        <v>3486</v>
      </c>
      <c r="J915" s="45" t="s">
        <v>3487</v>
      </c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</row>
    <row r="916" spans="1:144" s="6" customFormat="1" ht="16.5" x14ac:dyDescent="0.3">
      <c r="A916" s="10">
        <v>18</v>
      </c>
      <c r="B916" s="36" t="s">
        <v>3253</v>
      </c>
      <c r="C916" s="45" t="s">
        <v>10</v>
      </c>
      <c r="D916" s="45" t="s">
        <v>148</v>
      </c>
      <c r="E916" s="45" t="s">
        <v>3254</v>
      </c>
      <c r="F916" s="45" t="s">
        <v>3255</v>
      </c>
      <c r="G916" s="32" t="s">
        <v>3256</v>
      </c>
      <c r="H916" s="56" t="s">
        <v>3485</v>
      </c>
      <c r="I916" s="56" t="s">
        <v>3486</v>
      </c>
      <c r="J916" s="45" t="s">
        <v>3487</v>
      </c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</row>
    <row r="917" spans="1:144" s="6" customFormat="1" ht="16.5" x14ac:dyDescent="0.3">
      <c r="A917" s="10">
        <v>19</v>
      </c>
      <c r="B917" s="36" t="s">
        <v>3257</v>
      </c>
      <c r="C917" s="45" t="s">
        <v>9</v>
      </c>
      <c r="D917" s="45" t="s">
        <v>31</v>
      </c>
      <c r="E917" s="45" t="s">
        <v>3258</v>
      </c>
      <c r="F917" s="45" t="s">
        <v>3259</v>
      </c>
      <c r="G917" s="32" t="s">
        <v>3260</v>
      </c>
      <c r="H917" s="56" t="s">
        <v>3485</v>
      </c>
      <c r="I917" s="56" t="s">
        <v>3486</v>
      </c>
      <c r="J917" s="45" t="s">
        <v>3487</v>
      </c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</row>
    <row r="918" spans="1:144" s="6" customFormat="1" ht="16.5" x14ac:dyDescent="0.3">
      <c r="A918" s="10">
        <v>20</v>
      </c>
      <c r="B918" s="36" t="s">
        <v>3261</v>
      </c>
      <c r="C918" s="45" t="s">
        <v>9</v>
      </c>
      <c r="D918" s="45" t="s">
        <v>2830</v>
      </c>
      <c r="E918" s="45">
        <v>37.012149999999998</v>
      </c>
      <c r="F918" s="45">
        <v>64411268</v>
      </c>
      <c r="G918" s="32" t="s">
        <v>3262</v>
      </c>
      <c r="H918" s="56" t="s">
        <v>3485</v>
      </c>
      <c r="I918" s="56" t="s">
        <v>3486</v>
      </c>
      <c r="J918" s="45" t="s">
        <v>3487</v>
      </c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</row>
    <row r="919" spans="1:144" s="6" customFormat="1" ht="16.5" x14ac:dyDescent="0.3">
      <c r="A919" s="10">
        <v>21</v>
      </c>
      <c r="B919" s="36" t="s">
        <v>3263</v>
      </c>
      <c r="C919" s="45" t="s">
        <v>10</v>
      </c>
      <c r="D919" s="45" t="s">
        <v>317</v>
      </c>
      <c r="E919" s="45" t="s">
        <v>3264</v>
      </c>
      <c r="F919" s="45" t="s">
        <v>3265</v>
      </c>
      <c r="G919" s="32" t="s">
        <v>3266</v>
      </c>
      <c r="H919" s="56" t="s">
        <v>3485</v>
      </c>
      <c r="I919" s="56" t="s">
        <v>3486</v>
      </c>
      <c r="J919" s="45" t="s">
        <v>3487</v>
      </c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</row>
    <row r="920" spans="1:144" s="6" customFormat="1" ht="27.75" x14ac:dyDescent="0.3">
      <c r="A920" s="10">
        <v>22</v>
      </c>
      <c r="B920" s="36" t="s">
        <v>3267</v>
      </c>
      <c r="C920" s="45" t="s">
        <v>9</v>
      </c>
      <c r="D920" s="45" t="s">
        <v>24</v>
      </c>
      <c r="E920" s="45" t="s">
        <v>3268</v>
      </c>
      <c r="F920" s="45" t="s">
        <v>3269</v>
      </c>
      <c r="G920" s="32" t="s">
        <v>3270</v>
      </c>
      <c r="H920" s="56" t="s">
        <v>3485</v>
      </c>
      <c r="I920" s="56" t="s">
        <v>3486</v>
      </c>
      <c r="J920" s="45" t="s">
        <v>3487</v>
      </c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</row>
    <row r="921" spans="1:144" s="6" customFormat="1" ht="16.5" x14ac:dyDescent="0.3">
      <c r="A921" s="10">
        <v>23</v>
      </c>
      <c r="B921" s="36" t="s">
        <v>3271</v>
      </c>
      <c r="C921" s="45" t="s">
        <v>9</v>
      </c>
      <c r="D921" s="45" t="s">
        <v>24</v>
      </c>
      <c r="E921" s="45" t="s">
        <v>3272</v>
      </c>
      <c r="F921" s="45" t="s">
        <v>3273</v>
      </c>
      <c r="G921" s="32" t="s">
        <v>3274</v>
      </c>
      <c r="H921" s="56" t="s">
        <v>3485</v>
      </c>
      <c r="I921" s="56" t="s">
        <v>3486</v>
      </c>
      <c r="J921" s="45" t="s">
        <v>3487</v>
      </c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</row>
    <row r="922" spans="1:144" s="6" customFormat="1" ht="16.5" x14ac:dyDescent="0.3">
      <c r="A922" s="10">
        <v>24</v>
      </c>
      <c r="B922" s="36" t="s">
        <v>3275</v>
      </c>
      <c r="C922" s="45" t="s">
        <v>10</v>
      </c>
      <c r="D922" s="45" t="s">
        <v>24</v>
      </c>
      <c r="E922" s="45" t="s">
        <v>3276</v>
      </c>
      <c r="F922" s="45" t="s">
        <v>3277</v>
      </c>
      <c r="G922" s="32" t="s">
        <v>3278</v>
      </c>
      <c r="H922" s="56" t="s">
        <v>3485</v>
      </c>
      <c r="I922" s="56" t="s">
        <v>3486</v>
      </c>
      <c r="J922" s="45" t="s">
        <v>3487</v>
      </c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</row>
    <row r="923" spans="1:144" s="6" customFormat="1" ht="16.5" x14ac:dyDescent="0.3">
      <c r="A923" s="10">
        <v>25</v>
      </c>
      <c r="B923" s="36" t="s">
        <v>3279</v>
      </c>
      <c r="C923" s="45" t="s">
        <v>10</v>
      </c>
      <c r="D923" s="45" t="s">
        <v>24</v>
      </c>
      <c r="E923" s="45" t="s">
        <v>3280</v>
      </c>
      <c r="F923" s="45" t="s">
        <v>3281</v>
      </c>
      <c r="G923" s="32" t="s">
        <v>3282</v>
      </c>
      <c r="H923" s="56" t="s">
        <v>42</v>
      </c>
      <c r="I923" s="56" t="s">
        <v>53</v>
      </c>
      <c r="J923" s="45" t="s">
        <v>60</v>
      </c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</row>
    <row r="924" spans="1:144" s="6" customFormat="1" ht="16.5" x14ac:dyDescent="0.3">
      <c r="A924" s="10">
        <v>26</v>
      </c>
      <c r="B924" s="36" t="s">
        <v>3283</v>
      </c>
      <c r="C924" s="45" t="s">
        <v>10</v>
      </c>
      <c r="D924" s="45" t="s">
        <v>24</v>
      </c>
      <c r="E924" s="45" t="s">
        <v>3284</v>
      </c>
      <c r="F924" s="45" t="s">
        <v>3285</v>
      </c>
      <c r="G924" s="32" t="s">
        <v>3286</v>
      </c>
      <c r="H924" s="56" t="s">
        <v>61</v>
      </c>
      <c r="I924" s="56" t="s">
        <v>53</v>
      </c>
      <c r="J924" s="45" t="s">
        <v>60</v>
      </c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</row>
    <row r="925" spans="1:144" s="6" customFormat="1" ht="16.5" x14ac:dyDescent="0.3">
      <c r="A925" s="10">
        <v>27</v>
      </c>
      <c r="B925" s="36" t="s">
        <v>3287</v>
      </c>
      <c r="C925" s="45" t="s">
        <v>9</v>
      </c>
      <c r="D925" s="45" t="s">
        <v>24</v>
      </c>
      <c r="E925" s="45" t="s">
        <v>3288</v>
      </c>
      <c r="F925" s="45" t="s">
        <v>3289</v>
      </c>
      <c r="G925" s="32" t="s">
        <v>3290</v>
      </c>
      <c r="H925" s="56" t="s">
        <v>142</v>
      </c>
      <c r="I925" s="56" t="s">
        <v>38</v>
      </c>
      <c r="J925" s="45" t="s">
        <v>62</v>
      </c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</row>
    <row r="926" spans="1:144" s="6" customFormat="1" ht="16.5" x14ac:dyDescent="0.3">
      <c r="A926" s="10">
        <v>28</v>
      </c>
      <c r="B926" s="36" t="s">
        <v>3291</v>
      </c>
      <c r="C926" s="45" t="s">
        <v>9</v>
      </c>
      <c r="D926" s="45" t="s">
        <v>24</v>
      </c>
      <c r="E926" s="45" t="s">
        <v>3292</v>
      </c>
      <c r="F926" s="45" t="s">
        <v>3293</v>
      </c>
      <c r="G926" s="32" t="s">
        <v>3294</v>
      </c>
      <c r="H926" s="56" t="s">
        <v>61</v>
      </c>
      <c r="I926" s="56" t="s">
        <v>54</v>
      </c>
      <c r="J926" s="45" t="s">
        <v>62</v>
      </c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</row>
    <row r="927" spans="1:144" s="6" customFormat="1" ht="16.5" x14ac:dyDescent="0.3">
      <c r="A927" s="10">
        <v>29</v>
      </c>
      <c r="B927" s="36" t="s">
        <v>3295</v>
      </c>
      <c r="C927" s="45" t="s">
        <v>9</v>
      </c>
      <c r="D927" s="45" t="s">
        <v>24</v>
      </c>
      <c r="E927" s="45" t="s">
        <v>3296</v>
      </c>
      <c r="F927" s="45">
        <v>66820075</v>
      </c>
      <c r="G927" s="32" t="s">
        <v>3297</v>
      </c>
      <c r="H927" s="56">
        <v>14</v>
      </c>
      <c r="I927" s="56" t="s">
        <v>54</v>
      </c>
      <c r="J927" s="45">
        <v>2018</v>
      </c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</row>
    <row r="928" spans="1:144" s="6" customFormat="1" ht="16.5" x14ac:dyDescent="0.3">
      <c r="A928" s="10">
        <v>30</v>
      </c>
      <c r="B928" s="36" t="s">
        <v>3298</v>
      </c>
      <c r="C928" s="45" t="s">
        <v>9</v>
      </c>
      <c r="D928" s="45" t="s">
        <v>24</v>
      </c>
      <c r="E928" s="45" t="s">
        <v>3299</v>
      </c>
      <c r="F928" s="45">
        <v>67034545</v>
      </c>
      <c r="G928" s="32" t="s">
        <v>3300</v>
      </c>
      <c r="H928" s="56" t="s">
        <v>3485</v>
      </c>
      <c r="I928" s="56" t="s">
        <v>3486</v>
      </c>
      <c r="J928" s="45" t="s">
        <v>3487</v>
      </c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</row>
    <row r="929" spans="1:144" s="6" customFormat="1" ht="16.5" x14ac:dyDescent="0.3">
      <c r="A929" s="10">
        <v>31</v>
      </c>
      <c r="B929" s="36" t="s">
        <v>3301</v>
      </c>
      <c r="C929" s="45" t="s">
        <v>9</v>
      </c>
      <c r="D929" s="45" t="s">
        <v>3302</v>
      </c>
      <c r="E929" s="45" t="s">
        <v>3303</v>
      </c>
      <c r="F929" s="45">
        <v>67049224</v>
      </c>
      <c r="G929" s="32" t="s">
        <v>3304</v>
      </c>
      <c r="H929" s="56" t="s">
        <v>3485</v>
      </c>
      <c r="I929" s="56" t="s">
        <v>3486</v>
      </c>
      <c r="J929" s="45" t="s">
        <v>3487</v>
      </c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</row>
    <row r="930" spans="1:144" s="6" customFormat="1" ht="16.5" x14ac:dyDescent="0.3">
      <c r="A930" s="10">
        <v>32</v>
      </c>
      <c r="B930" s="36" t="s">
        <v>3305</v>
      </c>
      <c r="C930" s="45" t="s">
        <v>9</v>
      </c>
      <c r="D930" s="45" t="s">
        <v>3306</v>
      </c>
      <c r="E930" s="45" t="s">
        <v>3307</v>
      </c>
      <c r="F930" s="45">
        <v>43072721</v>
      </c>
      <c r="G930" s="32" t="s">
        <v>3308</v>
      </c>
      <c r="H930" s="56" t="s">
        <v>3485</v>
      </c>
      <c r="I930" s="56" t="s">
        <v>3486</v>
      </c>
      <c r="J930" s="45" t="s">
        <v>3487</v>
      </c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</row>
    <row r="931" spans="1:144" s="6" customFormat="1" ht="16.5" x14ac:dyDescent="0.3">
      <c r="A931" s="10">
        <v>33</v>
      </c>
      <c r="B931" s="36" t="s">
        <v>3309</v>
      </c>
      <c r="C931" s="45" t="s">
        <v>9</v>
      </c>
      <c r="D931" s="45" t="s">
        <v>24</v>
      </c>
      <c r="E931" s="45" t="s">
        <v>3310</v>
      </c>
      <c r="F931" s="45" t="s">
        <v>3311</v>
      </c>
      <c r="G931" s="32" t="s">
        <v>3312</v>
      </c>
      <c r="H931" s="56" t="s">
        <v>3485</v>
      </c>
      <c r="I931" s="56" t="s">
        <v>3486</v>
      </c>
      <c r="J931" s="45" t="s">
        <v>3487</v>
      </c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</row>
    <row r="932" spans="1:144" s="6" customFormat="1" ht="16.5" x14ac:dyDescent="0.3">
      <c r="A932" s="10">
        <v>34</v>
      </c>
      <c r="B932" s="36" t="s">
        <v>3313</v>
      </c>
      <c r="C932" s="45" t="s">
        <v>9</v>
      </c>
      <c r="D932" s="45" t="s">
        <v>24</v>
      </c>
      <c r="E932" s="45" t="s">
        <v>3314</v>
      </c>
      <c r="F932" s="45" t="s">
        <v>3315</v>
      </c>
      <c r="G932" s="32" t="s">
        <v>3316</v>
      </c>
      <c r="H932" s="56" t="s">
        <v>3485</v>
      </c>
      <c r="I932" s="56" t="s">
        <v>3486</v>
      </c>
      <c r="J932" s="45" t="s">
        <v>3487</v>
      </c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</row>
    <row r="933" spans="1:144" s="6" customFormat="1" ht="16.5" x14ac:dyDescent="0.3">
      <c r="A933" s="10">
        <v>35</v>
      </c>
      <c r="B933" s="36" t="s">
        <v>3317</v>
      </c>
      <c r="C933" s="45" t="s">
        <v>9</v>
      </c>
      <c r="D933" s="45" t="s">
        <v>24</v>
      </c>
      <c r="E933" s="45" t="s">
        <v>3318</v>
      </c>
      <c r="F933" s="45">
        <v>87769036</v>
      </c>
      <c r="G933" s="32" t="s">
        <v>3319</v>
      </c>
      <c r="H933" s="56" t="s">
        <v>3485</v>
      </c>
      <c r="I933" s="56" t="s">
        <v>3486</v>
      </c>
      <c r="J933" s="45" t="s">
        <v>3487</v>
      </c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</row>
    <row r="934" spans="1:144" s="6" customFormat="1" ht="16.5" x14ac:dyDescent="0.3">
      <c r="A934" s="10">
        <v>36</v>
      </c>
      <c r="B934" s="36" t="s">
        <v>3320</v>
      </c>
      <c r="C934" s="45" t="s">
        <v>10</v>
      </c>
      <c r="D934" s="45" t="s">
        <v>8</v>
      </c>
      <c r="E934" s="45" t="s">
        <v>3321</v>
      </c>
      <c r="F934" s="45" t="s">
        <v>3322</v>
      </c>
      <c r="G934" s="32" t="s">
        <v>3323</v>
      </c>
      <c r="H934" s="56" t="s">
        <v>3485</v>
      </c>
      <c r="I934" s="56" t="s">
        <v>3486</v>
      </c>
      <c r="J934" s="45" t="s">
        <v>3487</v>
      </c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</row>
    <row r="935" spans="1:144" s="6" customFormat="1" ht="16.5" x14ac:dyDescent="0.3">
      <c r="A935" s="10">
        <v>37</v>
      </c>
      <c r="B935" s="36" t="s">
        <v>3324</v>
      </c>
      <c r="C935" s="45" t="s">
        <v>10</v>
      </c>
      <c r="D935" s="45" t="s">
        <v>3325</v>
      </c>
      <c r="E935" s="45" t="s">
        <v>3326</v>
      </c>
      <c r="F935" s="45" t="s">
        <v>3327</v>
      </c>
      <c r="G935" s="32" t="s">
        <v>3328</v>
      </c>
      <c r="H935" s="56" t="s">
        <v>3485</v>
      </c>
      <c r="I935" s="56" t="s">
        <v>3486</v>
      </c>
      <c r="J935" s="45" t="s">
        <v>3487</v>
      </c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</row>
    <row r="936" spans="1:144" s="6" customFormat="1" ht="16.5" x14ac:dyDescent="0.3">
      <c r="A936" s="10">
        <v>38</v>
      </c>
      <c r="B936" s="36" t="s">
        <v>3329</v>
      </c>
      <c r="C936" s="45" t="s">
        <v>36</v>
      </c>
      <c r="D936" s="45" t="s">
        <v>24</v>
      </c>
      <c r="E936" s="45" t="s">
        <v>3330</v>
      </c>
      <c r="F936" s="45" t="s">
        <v>3331</v>
      </c>
      <c r="G936" s="32" t="s">
        <v>3332</v>
      </c>
      <c r="H936" s="56" t="s">
        <v>3485</v>
      </c>
      <c r="I936" s="56" t="s">
        <v>3486</v>
      </c>
      <c r="J936" s="45" t="s">
        <v>3487</v>
      </c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</row>
    <row r="937" spans="1:144" s="6" customFormat="1" ht="16.5" x14ac:dyDescent="0.3">
      <c r="A937" s="10">
        <v>39</v>
      </c>
      <c r="B937" s="36" t="s">
        <v>3333</v>
      </c>
      <c r="C937" s="45" t="s">
        <v>9</v>
      </c>
      <c r="D937" s="45" t="s">
        <v>24</v>
      </c>
      <c r="E937" s="45" t="s">
        <v>3334</v>
      </c>
      <c r="F937" s="45" t="s">
        <v>3335</v>
      </c>
      <c r="G937" s="32" t="s">
        <v>3336</v>
      </c>
      <c r="H937" s="56" t="s">
        <v>3485</v>
      </c>
      <c r="I937" s="56" t="s">
        <v>3486</v>
      </c>
      <c r="J937" s="45" t="s">
        <v>3487</v>
      </c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</row>
    <row r="938" spans="1:144" s="6" customFormat="1" ht="16.5" x14ac:dyDescent="0.3">
      <c r="A938" s="10">
        <v>40</v>
      </c>
      <c r="B938" s="36" t="s">
        <v>3337</v>
      </c>
      <c r="C938" s="45" t="s">
        <v>9</v>
      </c>
      <c r="D938" s="45" t="s">
        <v>3338</v>
      </c>
      <c r="E938" s="45" t="s">
        <v>3339</v>
      </c>
      <c r="F938" s="45">
        <v>66883913</v>
      </c>
      <c r="G938" s="32" t="s">
        <v>3340</v>
      </c>
      <c r="H938" s="56" t="s">
        <v>3485</v>
      </c>
      <c r="I938" s="56" t="s">
        <v>3486</v>
      </c>
      <c r="J938" s="45" t="s">
        <v>3487</v>
      </c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</row>
    <row r="939" spans="1:144" s="6" customFormat="1" ht="16.5" x14ac:dyDescent="0.3">
      <c r="A939" s="10">
        <v>41</v>
      </c>
      <c r="B939" s="36" t="s">
        <v>3341</v>
      </c>
      <c r="C939" s="45" t="s">
        <v>9</v>
      </c>
      <c r="D939" s="45" t="s">
        <v>24</v>
      </c>
      <c r="E939" s="45" t="s">
        <v>3342</v>
      </c>
      <c r="F939" s="45" t="s">
        <v>3343</v>
      </c>
      <c r="G939" s="32" t="s">
        <v>3344</v>
      </c>
      <c r="H939" s="56" t="s">
        <v>3485</v>
      </c>
      <c r="I939" s="56" t="s">
        <v>3486</v>
      </c>
      <c r="J939" s="45" t="s">
        <v>3487</v>
      </c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</row>
    <row r="940" spans="1:144" s="6" customFormat="1" ht="27.75" x14ac:dyDescent="0.3">
      <c r="A940" s="10">
        <v>42</v>
      </c>
      <c r="B940" s="36" t="s">
        <v>3345</v>
      </c>
      <c r="C940" s="45" t="s">
        <v>9</v>
      </c>
      <c r="D940" s="45" t="s">
        <v>24</v>
      </c>
      <c r="E940" s="45" t="s">
        <v>3346</v>
      </c>
      <c r="F940" s="45" t="s">
        <v>3347</v>
      </c>
      <c r="G940" s="32" t="s">
        <v>3348</v>
      </c>
      <c r="H940" s="56" t="s">
        <v>3485</v>
      </c>
      <c r="I940" s="56" t="s">
        <v>3486</v>
      </c>
      <c r="J940" s="45" t="s">
        <v>3487</v>
      </c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</row>
    <row r="941" spans="1:144" s="6" customFormat="1" ht="16.5" x14ac:dyDescent="0.3">
      <c r="A941" s="10">
        <v>43</v>
      </c>
      <c r="B941" s="36" t="s">
        <v>3349</v>
      </c>
      <c r="C941" s="45" t="s">
        <v>10</v>
      </c>
      <c r="D941" s="45" t="s">
        <v>24</v>
      </c>
      <c r="E941" s="45" t="s">
        <v>3350</v>
      </c>
      <c r="F941" s="45" t="s">
        <v>3351</v>
      </c>
      <c r="G941" s="32" t="s">
        <v>3352</v>
      </c>
      <c r="H941" s="56" t="s">
        <v>3485</v>
      </c>
      <c r="I941" s="56" t="s">
        <v>3486</v>
      </c>
      <c r="J941" s="45" t="s">
        <v>3487</v>
      </c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</row>
    <row r="942" spans="1:144" s="6" customFormat="1" ht="16.5" x14ac:dyDescent="0.3">
      <c r="A942" s="10">
        <v>44</v>
      </c>
      <c r="B942" s="36" t="s">
        <v>3353</v>
      </c>
      <c r="C942" s="45" t="s">
        <v>9</v>
      </c>
      <c r="D942" s="45" t="s">
        <v>24</v>
      </c>
      <c r="E942" s="45" t="s">
        <v>3354</v>
      </c>
      <c r="F942" s="45" t="s">
        <v>3355</v>
      </c>
      <c r="G942" s="32" t="s">
        <v>3356</v>
      </c>
      <c r="H942" s="56" t="s">
        <v>3485</v>
      </c>
      <c r="I942" s="56" t="s">
        <v>3486</v>
      </c>
      <c r="J942" s="45" t="s">
        <v>3487</v>
      </c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</row>
    <row r="943" spans="1:144" s="6" customFormat="1" ht="16.5" x14ac:dyDescent="0.3">
      <c r="A943" s="10">
        <v>45</v>
      </c>
      <c r="B943" s="36" t="s">
        <v>3357</v>
      </c>
      <c r="C943" s="45" t="s">
        <v>10</v>
      </c>
      <c r="D943" s="45" t="s">
        <v>24</v>
      </c>
      <c r="E943" s="45" t="s">
        <v>3358</v>
      </c>
      <c r="F943" s="45" t="s">
        <v>3359</v>
      </c>
      <c r="G943" s="32" t="s">
        <v>3360</v>
      </c>
      <c r="H943" s="56" t="s">
        <v>3485</v>
      </c>
      <c r="I943" s="56" t="s">
        <v>3486</v>
      </c>
      <c r="J943" s="45" t="s">
        <v>3487</v>
      </c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</row>
    <row r="944" spans="1:144" s="6" customFormat="1" ht="16.5" x14ac:dyDescent="0.3">
      <c r="A944" s="10">
        <v>46</v>
      </c>
      <c r="B944" s="36" t="s">
        <v>3361</v>
      </c>
      <c r="C944" s="45" t="s">
        <v>101</v>
      </c>
      <c r="D944" s="45" t="s">
        <v>24</v>
      </c>
      <c r="E944" s="45" t="s">
        <v>3362</v>
      </c>
      <c r="F944" s="45" t="s">
        <v>3363</v>
      </c>
      <c r="G944" s="32" t="s">
        <v>3364</v>
      </c>
      <c r="H944" s="56" t="s">
        <v>3485</v>
      </c>
      <c r="I944" s="56" t="s">
        <v>3486</v>
      </c>
      <c r="J944" s="45" t="s">
        <v>3487</v>
      </c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</row>
    <row r="945" spans="1:144" s="6" customFormat="1" ht="16.5" x14ac:dyDescent="0.3">
      <c r="A945" s="10">
        <v>47</v>
      </c>
      <c r="B945" s="36" t="s">
        <v>3365</v>
      </c>
      <c r="C945" s="45" t="s">
        <v>101</v>
      </c>
      <c r="D945" s="45" t="s">
        <v>24</v>
      </c>
      <c r="E945" s="45" t="s">
        <v>3366</v>
      </c>
      <c r="F945" s="45" t="s">
        <v>3367</v>
      </c>
      <c r="G945" s="32" t="s">
        <v>3368</v>
      </c>
      <c r="H945" s="56" t="s">
        <v>3485</v>
      </c>
      <c r="I945" s="56" t="s">
        <v>3486</v>
      </c>
      <c r="J945" s="45" t="s">
        <v>3487</v>
      </c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</row>
    <row r="946" spans="1:144" s="6" customFormat="1" ht="16.5" x14ac:dyDescent="0.3">
      <c r="A946" s="10">
        <v>48</v>
      </c>
      <c r="B946" s="36" t="s">
        <v>3369</v>
      </c>
      <c r="C946" s="45" t="s">
        <v>10</v>
      </c>
      <c r="D946" s="45" t="s">
        <v>24</v>
      </c>
      <c r="E946" s="45" t="s">
        <v>3370</v>
      </c>
      <c r="F946" s="45" t="s">
        <v>3371</v>
      </c>
      <c r="G946" s="32" t="s">
        <v>3372</v>
      </c>
      <c r="H946" s="56" t="s">
        <v>3485</v>
      </c>
      <c r="I946" s="56" t="s">
        <v>3486</v>
      </c>
      <c r="J946" s="45" t="s">
        <v>3487</v>
      </c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</row>
    <row r="947" spans="1:144" s="6" customFormat="1" ht="16.5" x14ac:dyDescent="0.3">
      <c r="A947" s="10">
        <v>49</v>
      </c>
      <c r="B947" s="36" t="s">
        <v>3373</v>
      </c>
      <c r="C947" s="45" t="s">
        <v>35</v>
      </c>
      <c r="D947" s="45" t="s">
        <v>24</v>
      </c>
      <c r="E947" s="45" t="s">
        <v>3374</v>
      </c>
      <c r="F947" s="45" t="s">
        <v>3375</v>
      </c>
      <c r="G947" s="32" t="s">
        <v>3376</v>
      </c>
      <c r="H947" s="56" t="s">
        <v>3485</v>
      </c>
      <c r="I947" s="56" t="s">
        <v>3486</v>
      </c>
      <c r="J947" s="45" t="s">
        <v>3487</v>
      </c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</row>
    <row r="948" spans="1:144" s="6" customFormat="1" ht="16.5" x14ac:dyDescent="0.3">
      <c r="A948" s="10">
        <v>50</v>
      </c>
      <c r="B948" s="36" t="s">
        <v>145</v>
      </c>
      <c r="C948" s="45" t="s">
        <v>9</v>
      </c>
      <c r="D948" s="45" t="s">
        <v>49</v>
      </c>
      <c r="E948" s="45" t="s">
        <v>3377</v>
      </c>
      <c r="F948" s="45" t="s">
        <v>3378</v>
      </c>
      <c r="G948" s="32" t="s">
        <v>3379</v>
      </c>
      <c r="H948" s="56" t="s">
        <v>3485</v>
      </c>
      <c r="I948" s="56" t="s">
        <v>3486</v>
      </c>
      <c r="J948" s="45" t="s">
        <v>3487</v>
      </c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</row>
    <row r="949" spans="1:144" s="6" customFormat="1" ht="16.5" x14ac:dyDescent="0.3">
      <c r="A949" s="10">
        <v>51</v>
      </c>
      <c r="B949" s="36" t="s">
        <v>3380</v>
      </c>
      <c r="C949" s="45" t="s">
        <v>36</v>
      </c>
      <c r="D949" s="45" t="s">
        <v>149</v>
      </c>
      <c r="E949" s="45" t="s">
        <v>3381</v>
      </c>
      <c r="F949" s="45">
        <v>66828215</v>
      </c>
      <c r="G949" s="32" t="s">
        <v>3382</v>
      </c>
      <c r="H949" s="56" t="s">
        <v>3485</v>
      </c>
      <c r="I949" s="56" t="s">
        <v>3486</v>
      </c>
      <c r="J949" s="45" t="s">
        <v>3487</v>
      </c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</row>
    <row r="950" spans="1:144" s="6" customFormat="1" ht="16.5" x14ac:dyDescent="0.3">
      <c r="A950" s="10">
        <v>52</v>
      </c>
      <c r="B950" s="36" t="s">
        <v>3383</v>
      </c>
      <c r="C950" s="45" t="s">
        <v>9</v>
      </c>
      <c r="D950" s="45" t="s">
        <v>154</v>
      </c>
      <c r="E950" s="45" t="s">
        <v>3384</v>
      </c>
      <c r="F950" s="45">
        <v>82721845</v>
      </c>
      <c r="G950" s="32" t="s">
        <v>3385</v>
      </c>
      <c r="H950" s="56" t="s">
        <v>3485</v>
      </c>
      <c r="I950" s="56" t="s">
        <v>3486</v>
      </c>
      <c r="J950" s="45" t="s">
        <v>3487</v>
      </c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</row>
    <row r="951" spans="1:144" s="6" customFormat="1" ht="16.5" x14ac:dyDescent="0.3">
      <c r="A951" s="10">
        <v>53</v>
      </c>
      <c r="B951" s="36" t="s">
        <v>3386</v>
      </c>
      <c r="C951" s="45" t="s">
        <v>9</v>
      </c>
      <c r="D951" s="45" t="s">
        <v>154</v>
      </c>
      <c r="E951" s="45" t="s">
        <v>3387</v>
      </c>
      <c r="F951" s="45" t="s">
        <v>3388</v>
      </c>
      <c r="G951" s="32" t="s">
        <v>3389</v>
      </c>
      <c r="H951" s="56" t="s">
        <v>3485</v>
      </c>
      <c r="I951" s="56" t="s">
        <v>3486</v>
      </c>
      <c r="J951" s="45" t="s">
        <v>3487</v>
      </c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</row>
    <row r="952" spans="1:144" s="6" customFormat="1" ht="23.25" customHeight="1" x14ac:dyDescent="0.3">
      <c r="A952" s="10">
        <v>54</v>
      </c>
      <c r="B952" s="36" t="s">
        <v>3390</v>
      </c>
      <c r="C952" s="45" t="s">
        <v>9</v>
      </c>
      <c r="D952" s="45" t="s">
        <v>154</v>
      </c>
      <c r="E952" s="45" t="s">
        <v>3391</v>
      </c>
      <c r="F952" s="45" t="s">
        <v>3392</v>
      </c>
      <c r="G952" s="32" t="s">
        <v>3393</v>
      </c>
      <c r="H952" s="56" t="s">
        <v>3485</v>
      </c>
      <c r="I952" s="56" t="s">
        <v>3486</v>
      </c>
      <c r="J952" s="45" t="s">
        <v>3487</v>
      </c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</row>
    <row r="953" spans="1:144" s="6" customFormat="1" ht="24.75" customHeight="1" x14ac:dyDescent="0.3">
      <c r="A953" s="10">
        <v>55</v>
      </c>
      <c r="B953" s="36" t="s">
        <v>3394</v>
      </c>
      <c r="C953" s="45" t="s">
        <v>9</v>
      </c>
      <c r="D953" s="45" t="s">
        <v>154</v>
      </c>
      <c r="E953" s="45" t="s">
        <v>3395</v>
      </c>
      <c r="F953" s="45" t="s">
        <v>3396</v>
      </c>
      <c r="G953" s="32" t="s">
        <v>3393</v>
      </c>
      <c r="H953" s="56" t="s">
        <v>3485</v>
      </c>
      <c r="I953" s="56" t="s">
        <v>3486</v>
      </c>
      <c r="J953" s="45" t="s">
        <v>3487</v>
      </c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</row>
    <row r="954" spans="1:144" s="6" customFormat="1" ht="16.5" x14ac:dyDescent="0.3">
      <c r="A954" s="10">
        <v>56</v>
      </c>
      <c r="B954" s="36" t="s">
        <v>207</v>
      </c>
      <c r="C954" s="45" t="s">
        <v>9</v>
      </c>
      <c r="D954" s="45" t="s">
        <v>154</v>
      </c>
      <c r="E954" s="45" t="s">
        <v>3397</v>
      </c>
      <c r="F954" s="45" t="s">
        <v>3398</v>
      </c>
      <c r="G954" s="32" t="s">
        <v>3399</v>
      </c>
      <c r="H954" s="56" t="s">
        <v>3485</v>
      </c>
      <c r="I954" s="56" t="s">
        <v>3486</v>
      </c>
      <c r="J954" s="45" t="s">
        <v>3487</v>
      </c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</row>
    <row r="955" spans="1:144" s="6" customFormat="1" ht="16.5" x14ac:dyDescent="0.3">
      <c r="A955" s="10">
        <v>57</v>
      </c>
      <c r="B955" s="36" t="s">
        <v>3400</v>
      </c>
      <c r="C955" s="45" t="s">
        <v>9</v>
      </c>
      <c r="D955" s="45" t="s">
        <v>154</v>
      </c>
      <c r="E955" s="45" t="s">
        <v>3401</v>
      </c>
      <c r="F955" s="45" t="s">
        <v>3402</v>
      </c>
      <c r="G955" s="32" t="s">
        <v>3403</v>
      </c>
      <c r="H955" s="56" t="s">
        <v>3485</v>
      </c>
      <c r="I955" s="56" t="s">
        <v>3486</v>
      </c>
      <c r="J955" s="45" t="s">
        <v>3487</v>
      </c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</row>
    <row r="956" spans="1:144" s="6" customFormat="1" ht="16.5" x14ac:dyDescent="0.3">
      <c r="A956" s="10">
        <v>58</v>
      </c>
      <c r="B956" s="36" t="s">
        <v>3404</v>
      </c>
      <c r="C956" s="45" t="s">
        <v>9</v>
      </c>
      <c r="D956" s="45" t="s">
        <v>154</v>
      </c>
      <c r="E956" s="45" t="s">
        <v>3405</v>
      </c>
      <c r="F956" s="45" t="s">
        <v>3406</v>
      </c>
      <c r="G956" s="32" t="s">
        <v>3407</v>
      </c>
      <c r="H956" s="56" t="s">
        <v>3485</v>
      </c>
      <c r="I956" s="56" t="s">
        <v>3486</v>
      </c>
      <c r="J956" s="45" t="s">
        <v>3487</v>
      </c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</row>
    <row r="957" spans="1:144" s="6" customFormat="1" ht="16.5" x14ac:dyDescent="0.3">
      <c r="A957" s="10">
        <v>59</v>
      </c>
      <c r="B957" s="36" t="s">
        <v>3408</v>
      </c>
      <c r="C957" s="45" t="s">
        <v>9</v>
      </c>
      <c r="D957" s="45" t="s">
        <v>154</v>
      </c>
      <c r="E957" s="45" t="s">
        <v>3409</v>
      </c>
      <c r="F957" s="45">
        <v>66881401</v>
      </c>
      <c r="G957" s="32" t="s">
        <v>3410</v>
      </c>
      <c r="H957" s="56" t="s">
        <v>3485</v>
      </c>
      <c r="I957" s="56" t="s">
        <v>3486</v>
      </c>
      <c r="J957" s="45" t="s">
        <v>3487</v>
      </c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</row>
    <row r="958" spans="1:144" s="6" customFormat="1" ht="16.5" x14ac:dyDescent="0.3">
      <c r="A958" s="10">
        <v>60</v>
      </c>
      <c r="B958" s="36" t="s">
        <v>3411</v>
      </c>
      <c r="C958" s="45" t="s">
        <v>9</v>
      </c>
      <c r="D958" s="45" t="s">
        <v>154</v>
      </c>
      <c r="E958" s="45" t="s">
        <v>3412</v>
      </c>
      <c r="F958" s="45">
        <v>86042118</v>
      </c>
      <c r="G958" s="32" t="s">
        <v>3413</v>
      </c>
      <c r="H958" s="56" t="s">
        <v>3485</v>
      </c>
      <c r="I958" s="56" t="s">
        <v>3486</v>
      </c>
      <c r="J958" s="45" t="s">
        <v>3487</v>
      </c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</row>
    <row r="959" spans="1:144" s="6" customFormat="1" ht="16.5" x14ac:dyDescent="0.3">
      <c r="A959" s="10">
        <v>61</v>
      </c>
      <c r="B959" s="36" t="s">
        <v>3414</v>
      </c>
      <c r="C959" s="45" t="s">
        <v>9</v>
      </c>
      <c r="D959" s="45" t="s">
        <v>154</v>
      </c>
      <c r="E959" s="45" t="s">
        <v>3415</v>
      </c>
      <c r="F959" s="45">
        <v>64406173</v>
      </c>
      <c r="G959" s="32" t="s">
        <v>3416</v>
      </c>
      <c r="H959" s="56" t="s">
        <v>3485</v>
      </c>
      <c r="I959" s="56" t="s">
        <v>3486</v>
      </c>
      <c r="J959" s="45" t="s">
        <v>3487</v>
      </c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</row>
    <row r="960" spans="1:144" s="6" customFormat="1" ht="16.5" x14ac:dyDescent="0.3">
      <c r="A960" s="10">
        <v>62</v>
      </c>
      <c r="B960" s="36" t="s">
        <v>3417</v>
      </c>
      <c r="C960" s="45" t="s">
        <v>9</v>
      </c>
      <c r="D960" s="45" t="s">
        <v>154</v>
      </c>
      <c r="E960" s="45" t="s">
        <v>3418</v>
      </c>
      <c r="F960" s="45">
        <v>66919923</v>
      </c>
      <c r="G960" s="32" t="s">
        <v>3419</v>
      </c>
      <c r="H960" s="56" t="s">
        <v>3485</v>
      </c>
      <c r="I960" s="56" t="s">
        <v>3486</v>
      </c>
      <c r="J960" s="45" t="s">
        <v>3487</v>
      </c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</row>
    <row r="961" spans="1:144" s="6" customFormat="1" ht="16.5" x14ac:dyDescent="0.3">
      <c r="A961" s="10">
        <v>63</v>
      </c>
      <c r="B961" s="36" t="s">
        <v>3420</v>
      </c>
      <c r="C961" s="45" t="s">
        <v>9</v>
      </c>
      <c r="D961" s="45" t="s">
        <v>154</v>
      </c>
      <c r="E961" s="45" t="s">
        <v>3421</v>
      </c>
      <c r="F961" s="45">
        <v>67043279</v>
      </c>
      <c r="G961" s="32" t="s">
        <v>3422</v>
      </c>
      <c r="H961" s="56" t="s">
        <v>3485</v>
      </c>
      <c r="I961" s="56" t="s">
        <v>3486</v>
      </c>
      <c r="J961" s="45" t="s">
        <v>3487</v>
      </c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</row>
    <row r="962" spans="1:144" x14ac:dyDescent="0.25"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</row>
  </sheetData>
  <mergeCells count="8">
    <mergeCell ref="A3:J3"/>
    <mergeCell ref="F4:F5"/>
    <mergeCell ref="E4:E5"/>
    <mergeCell ref="D4:D5"/>
    <mergeCell ref="A4:A5"/>
    <mergeCell ref="B4:C4"/>
    <mergeCell ref="G4:G5"/>
    <mergeCell ref="H4:J5"/>
  </mergeCells>
  <phoneticPr fontId="7" type="noConversion"/>
  <conditionalFormatting sqref="E6:F468 E470:F961 D237:E237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պլան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https:/mul-fsss.gov.am/tasks/docs/attachment.php?id=135425&amp;fn=dzevachap.xlsx&amp;out=1&amp;token=</cp:keywords>
  <cp:lastModifiedBy/>
  <dcterms:created xsi:type="dcterms:W3CDTF">2020-10-22T15:08:30Z</dcterms:created>
  <dcterms:modified xsi:type="dcterms:W3CDTF">2021-12-01T10:40:53Z</dcterms:modified>
</cp:coreProperties>
</file>